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7\Reihe2Band3\"/>
    </mc:Choice>
  </mc:AlternateContent>
  <bookViews>
    <workbookView xWindow="3585" yWindow="-15" windowWidth="3600" windowHeight="3030" tabRatio="863"/>
  </bookViews>
  <sheets>
    <sheet name="Titel" sheetId="54323" r:id="rId1"/>
    <sheet name="Impressum" sheetId="54349" r:id="rId2"/>
    <sheet name="Vorwort" sheetId="54304" r:id="rId3"/>
    <sheet name="Definitionen" sheetId="54335" r:id="rId4"/>
    <sheet name="Datenangebot" sheetId="54354" r:id="rId5"/>
    <sheet name="Schaubild" sheetId="54308" r:id="rId6"/>
    <sheet name="Anschriften" sheetId="54355" r:id="rId7"/>
    <sheet name="Inhalt" sheetId="54165" r:id="rId8"/>
    <sheet name="PEK" sheetId="54357" r:id="rId9"/>
    <sheet name="PEK Veränderungsrate" sheetId="54358" r:id="rId10"/>
    <sheet name="PEK Anteil am Land" sheetId="54359" r:id="rId11"/>
    <sheet name="PEK je Einwohner" sheetId="54360" r:id="rId12"/>
    <sheet name="VEK" sheetId="54361" r:id="rId13"/>
    <sheet name="VEK Veränderungsrate" sheetId="54362" r:id="rId14"/>
    <sheet name="VEK Anteil am Land" sheetId="54363" r:id="rId15"/>
    <sheet name="VEK je Einwohner" sheetId="54364" r:id="rId16"/>
    <sheet name="Einwohner" sheetId="54365" r:id="rId17"/>
  </sheets>
  <definedNames>
    <definedName name="_xlnm._FilterDatabase" localSheetId="16" hidden="1">Einwohner!$A$6:$H$481</definedName>
    <definedName name="_xlnm._FilterDatabase" localSheetId="8" hidden="1">PEK!$A$6:$H$481</definedName>
    <definedName name="_xlnm._FilterDatabase" localSheetId="10" hidden="1">'PEK Anteil am Land'!$A$6:$H$481</definedName>
    <definedName name="_xlnm._FilterDatabase" localSheetId="11" hidden="1">'PEK je Einwohner'!$A$6:$H$481</definedName>
    <definedName name="_xlnm._FilterDatabase" localSheetId="9" hidden="1">'PEK Veränderungsrate'!$A$6:$H$481</definedName>
    <definedName name="_xlnm._FilterDatabase" localSheetId="12" hidden="1">VEK!$A$6:$H$481</definedName>
    <definedName name="_xlnm._FilterDatabase" localSheetId="14" hidden="1">'VEK Anteil am Land'!$A$6:$H$481</definedName>
    <definedName name="_xlnm._FilterDatabase" localSheetId="15" hidden="1">'VEK je Einwohner'!$A$6:$H$481</definedName>
    <definedName name="_xlnm._FilterDatabase" localSheetId="13" hidden="1">'VEK Veränderungsrate'!$A$6:$H$481</definedName>
    <definedName name="Anlagevermögen" localSheetId="6">#REF!</definedName>
    <definedName name="Anlagevermögen" localSheetId="4">#REF!</definedName>
    <definedName name="Anlagevermögen" localSheetId="3">Definitionen!$A$46</definedName>
    <definedName name="Anlagevermögen" localSheetId="16">#REF!</definedName>
    <definedName name="Anlagevermögen" localSheetId="8">#REF!</definedName>
    <definedName name="Anlagevermögen" localSheetId="10">#REF!</definedName>
    <definedName name="Anlagevermögen" localSheetId="11">#REF!</definedName>
    <definedName name="Anlagevermögen" localSheetId="9">#REF!</definedName>
    <definedName name="Anlagevermögen" localSheetId="12">#REF!</definedName>
    <definedName name="Anlagevermögen" localSheetId="14">#REF!</definedName>
    <definedName name="Anlagevermögen" localSheetId="15">#REF!</definedName>
    <definedName name="Anlagevermögen" localSheetId="13">#REF!</definedName>
    <definedName name="Anlagevermögen">#REF!</definedName>
    <definedName name="Arbeitnehmer" localSheetId="6">#REF!</definedName>
    <definedName name="Arbeitnehmer" localSheetId="4">#REF!</definedName>
    <definedName name="Arbeitnehmer" localSheetId="3">Definitionen!$A$52</definedName>
    <definedName name="Arbeitnehmer" localSheetId="16">#REF!</definedName>
    <definedName name="Arbeitnehmer" localSheetId="8">#REF!</definedName>
    <definedName name="Arbeitnehmer" localSheetId="10">#REF!</definedName>
    <definedName name="Arbeitnehmer" localSheetId="11">#REF!</definedName>
    <definedName name="Arbeitnehmer" localSheetId="9">#REF!</definedName>
    <definedName name="Arbeitnehmer" localSheetId="12">#REF!</definedName>
    <definedName name="Arbeitnehmer" localSheetId="14">#REF!</definedName>
    <definedName name="Arbeitnehmer" localSheetId="15">#REF!</definedName>
    <definedName name="Arbeitnehmer" localSheetId="13">#REF!</definedName>
    <definedName name="Arbeitnehmer">#REF!</definedName>
    <definedName name="Arbeitnehmer__entgelt" localSheetId="6">#REF!</definedName>
    <definedName name="Arbeitnehmer__entgelt" localSheetId="4">#REF!</definedName>
    <definedName name="Arbeitnehmer__entgelt" localSheetId="3">Definitionen!$A$56</definedName>
    <definedName name="Arbeitnehmer__entgelt" localSheetId="16">#REF!</definedName>
    <definedName name="Arbeitnehmer__entgelt" localSheetId="8">#REF!</definedName>
    <definedName name="Arbeitnehmer__entgelt" localSheetId="10">#REF!</definedName>
    <definedName name="Arbeitnehmer__entgelt" localSheetId="11">#REF!</definedName>
    <definedName name="Arbeitnehmer__entgelt" localSheetId="9">#REF!</definedName>
    <definedName name="Arbeitnehmer__entgelt" localSheetId="12">#REF!</definedName>
    <definedName name="Arbeitnehmer__entgelt" localSheetId="14">#REF!</definedName>
    <definedName name="Arbeitnehmer__entgelt" localSheetId="15">#REF!</definedName>
    <definedName name="Arbeitnehmer__entgelt" localSheetId="13">#REF!</definedName>
    <definedName name="Arbeitnehmer__entgelt">#REF!</definedName>
    <definedName name="Arbeitsproduktivität" localSheetId="6">#REF!</definedName>
    <definedName name="Arbeitsproduktivität" localSheetId="4">#REF!</definedName>
    <definedName name="Arbeitsproduktivität" localSheetId="3">Definitionen!$A$58</definedName>
    <definedName name="Arbeitsproduktivität" localSheetId="16">#REF!</definedName>
    <definedName name="Arbeitsproduktivität" localSheetId="8">#REF!</definedName>
    <definedName name="Arbeitsproduktivität" localSheetId="10">#REF!</definedName>
    <definedName name="Arbeitsproduktivität" localSheetId="11">#REF!</definedName>
    <definedName name="Arbeitsproduktivität" localSheetId="9">#REF!</definedName>
    <definedName name="Arbeitsproduktivität" localSheetId="12">#REF!</definedName>
    <definedName name="Arbeitsproduktivität" localSheetId="14">#REF!</definedName>
    <definedName name="Arbeitsproduktivität" localSheetId="15">#REF!</definedName>
    <definedName name="Arbeitsproduktivität" localSheetId="13">#REF!</definedName>
    <definedName name="Arbeitsproduktivität">#REF!</definedName>
    <definedName name="Arbeitsvolumen" localSheetId="6">#REF!</definedName>
    <definedName name="Arbeitsvolumen" localSheetId="4">#REF!</definedName>
    <definedName name="Arbeitsvolumen" localSheetId="3">Definitionen!$A$60</definedName>
    <definedName name="Arbeitsvolumen" localSheetId="16">#REF!</definedName>
    <definedName name="Arbeitsvolumen" localSheetId="8">#REF!</definedName>
    <definedName name="Arbeitsvolumen" localSheetId="10">#REF!</definedName>
    <definedName name="Arbeitsvolumen" localSheetId="11">#REF!</definedName>
    <definedName name="Arbeitsvolumen" localSheetId="9">#REF!</definedName>
    <definedName name="Arbeitsvolumen" localSheetId="12">#REF!</definedName>
    <definedName name="Arbeitsvolumen" localSheetId="14">#REF!</definedName>
    <definedName name="Arbeitsvolumen" localSheetId="15">#REF!</definedName>
    <definedName name="Arbeitsvolumen" localSheetId="13">#REF!</definedName>
    <definedName name="Arbeitsvolumen">#REF!</definedName>
    <definedName name="BIP" localSheetId="6">#REF!</definedName>
    <definedName name="BIP" localSheetId="4">#REF!</definedName>
    <definedName name="BIP" localSheetId="3">Definitionen!$A$66</definedName>
    <definedName name="BIP" localSheetId="16">#REF!</definedName>
    <definedName name="BIP" localSheetId="8">#REF!</definedName>
    <definedName name="BIP" localSheetId="10">#REF!</definedName>
    <definedName name="BIP" localSheetId="11">#REF!</definedName>
    <definedName name="BIP" localSheetId="9">#REF!</definedName>
    <definedName name="BIP" localSheetId="12">#REF!</definedName>
    <definedName name="BIP" localSheetId="14">#REF!</definedName>
    <definedName name="BIP" localSheetId="15">#REF!</definedName>
    <definedName name="BIP" localSheetId="13">#REF!</definedName>
    <definedName name="BIP">#REF!</definedName>
    <definedName name="Brutto__Netto__anlagevermögen" localSheetId="6">#REF!</definedName>
    <definedName name="Brutto__Netto__anlagevermögen" localSheetId="4">#REF!</definedName>
    <definedName name="Brutto__Netto__anlagevermögen" localSheetId="3">Definitionen!$A$73</definedName>
    <definedName name="Brutto__Netto__anlagevermögen" localSheetId="16">#REF!</definedName>
    <definedName name="Brutto__Netto__anlagevermögen" localSheetId="8">#REF!</definedName>
    <definedName name="Brutto__Netto__anlagevermögen" localSheetId="10">#REF!</definedName>
    <definedName name="Brutto__Netto__anlagevermögen" localSheetId="11">#REF!</definedName>
    <definedName name="Brutto__Netto__anlagevermögen" localSheetId="9">#REF!</definedName>
    <definedName name="Brutto__Netto__anlagevermögen" localSheetId="12">#REF!</definedName>
    <definedName name="Brutto__Netto__anlagevermögen" localSheetId="14">#REF!</definedName>
    <definedName name="Brutto__Netto__anlagevermögen" localSheetId="15">#REF!</definedName>
    <definedName name="Brutto__Netto__anlagevermögen" localSheetId="13">#REF!</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Definitionen!$A$62</definedName>
    <definedName name="Bruttoanlage__investitionen" localSheetId="16">#REF!</definedName>
    <definedName name="Bruttoanlage__investitionen" localSheetId="8">#REF!</definedName>
    <definedName name="Bruttoanlage__investitionen" localSheetId="10">#REF!</definedName>
    <definedName name="Bruttoanlage__investitionen" localSheetId="11">#REF!</definedName>
    <definedName name="Bruttoanlage__investitionen" localSheetId="9">#REF!</definedName>
    <definedName name="Bruttoanlage__investitionen" localSheetId="12">#REF!</definedName>
    <definedName name="Bruttoanlage__investitionen" localSheetId="14">#REF!</definedName>
    <definedName name="Bruttoanlage__investitionen" localSheetId="15">#REF!</definedName>
    <definedName name="Bruttoanlage__investitionen" localSheetId="13">#REF!</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Definitionen!$A$69</definedName>
    <definedName name="Bruttolöhne_und___gehälter" localSheetId="16">#REF!</definedName>
    <definedName name="Bruttolöhne_und___gehälter" localSheetId="8">#REF!</definedName>
    <definedName name="Bruttolöhne_und___gehälter" localSheetId="10">#REF!</definedName>
    <definedName name="Bruttolöhne_und___gehälter" localSheetId="11">#REF!</definedName>
    <definedName name="Bruttolöhne_und___gehälter" localSheetId="9">#REF!</definedName>
    <definedName name="Bruttolöhne_und___gehälter" localSheetId="12">#REF!</definedName>
    <definedName name="Bruttolöhne_und___gehälter" localSheetId="14">#REF!</definedName>
    <definedName name="Bruttolöhne_und___gehälter" localSheetId="15">#REF!</definedName>
    <definedName name="Bruttolöhne_und___gehälter" localSheetId="13">#REF!</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Definitionen!$A$71</definedName>
    <definedName name="Bruttonational__einkommen" localSheetId="16">#REF!</definedName>
    <definedName name="Bruttonational__einkommen" localSheetId="8">#REF!</definedName>
    <definedName name="Bruttonational__einkommen" localSheetId="10">#REF!</definedName>
    <definedName name="Bruttonational__einkommen" localSheetId="11">#REF!</definedName>
    <definedName name="Bruttonational__einkommen" localSheetId="9">#REF!</definedName>
    <definedName name="Bruttonational__einkommen" localSheetId="12">#REF!</definedName>
    <definedName name="Bruttonational__einkommen" localSheetId="14">#REF!</definedName>
    <definedName name="Bruttonational__einkommen" localSheetId="15">#REF!</definedName>
    <definedName name="Bruttonational__einkommen" localSheetId="13">#REF!</definedName>
    <definedName name="Bruttonational__einkommen">#REF!</definedName>
    <definedName name="Bruttosozialprodukt" localSheetId="6">#REF!</definedName>
    <definedName name="Bruttosozialprodukt" localSheetId="4">#REF!</definedName>
    <definedName name="Bruttosozialprodukt" localSheetId="3">Definitionen!$A$75</definedName>
    <definedName name="Bruttosozialprodukt" localSheetId="16">#REF!</definedName>
    <definedName name="Bruttosozialprodukt" localSheetId="8">#REF!</definedName>
    <definedName name="Bruttosozialprodukt" localSheetId="10">#REF!</definedName>
    <definedName name="Bruttosozialprodukt" localSheetId="11">#REF!</definedName>
    <definedName name="Bruttosozialprodukt" localSheetId="9">#REF!</definedName>
    <definedName name="Bruttosozialprodukt" localSheetId="12">#REF!</definedName>
    <definedName name="Bruttosozialprodukt" localSheetId="14">#REF!</definedName>
    <definedName name="Bruttosozialprodukt" localSheetId="15">#REF!</definedName>
    <definedName name="Bruttosozialprodukt" localSheetId="13">#REF!</definedName>
    <definedName name="Bruttosozialprodukt">#REF!</definedName>
    <definedName name="_xlnm.Print_Area" localSheetId="6">Anschriften!$A:$C</definedName>
    <definedName name="_xlnm.Print_Area" localSheetId="4">Datenangebot!$A$1:$H$230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16">Einwohner!$B:$H,Einwohner!$1:$5</definedName>
    <definedName name="_xlnm.Print_Titles" localSheetId="8">PEK!$B:$H,PEK!$1:$5</definedName>
    <definedName name="_xlnm.Print_Titles" localSheetId="10">'PEK Anteil am Land'!$B:$H,'PEK Anteil am Land'!$1:$5</definedName>
    <definedName name="_xlnm.Print_Titles" localSheetId="11">'PEK je Einwohner'!$B:$H,'PEK je Einwohner'!$1:$5</definedName>
    <definedName name="_xlnm.Print_Titles" localSheetId="9">'PEK Veränderungsrate'!$B:$H,'PEK Veränderungsrate'!$1:$5</definedName>
    <definedName name="_xlnm.Print_Titles" localSheetId="12">VEK!$B:$H,VEK!$1:$5</definedName>
    <definedName name="_xlnm.Print_Titles" localSheetId="14">'VEK Anteil am Land'!$B:$H,'VEK Anteil am Land'!$1:$5</definedName>
    <definedName name="_xlnm.Print_Titles" localSheetId="15">'VEK je Einwohner'!$B:$H,'VEK je Einwohner'!$1:$5</definedName>
    <definedName name="_xlnm.Print_Titles" localSheetId="13">'VEK Veränderungsrate'!$B:$H,'VEK Veränderungsrate'!$1:$5</definedName>
    <definedName name="Einwohner" localSheetId="6">#REF!</definedName>
    <definedName name="Einwohner" localSheetId="4">#REF!</definedName>
    <definedName name="Einwohner" localSheetId="3">Definitionen!$A$77</definedName>
    <definedName name="Einwohner" localSheetId="16">#REF!</definedName>
    <definedName name="Einwohner" localSheetId="8">#REF!</definedName>
    <definedName name="Einwohner" localSheetId="10">#REF!</definedName>
    <definedName name="Einwohner" localSheetId="11">#REF!</definedName>
    <definedName name="Einwohner" localSheetId="9">#REF!</definedName>
    <definedName name="Einwohner" localSheetId="12">#REF!</definedName>
    <definedName name="Einwohner" localSheetId="14">#REF!</definedName>
    <definedName name="Einwohner" localSheetId="15">#REF!</definedName>
    <definedName name="Einwohner" localSheetId="13">#REF!</definedName>
    <definedName name="Einwohner">#REF!</definedName>
    <definedName name="Erwerbstätige" localSheetId="6">#REF!</definedName>
    <definedName name="Erwerbstätige" localSheetId="4">#REF!</definedName>
    <definedName name="Erwerbstätige" localSheetId="3">Definitionen!$A$79</definedName>
    <definedName name="Erwerbstätige" localSheetId="16">#REF!</definedName>
    <definedName name="Erwerbstätige" localSheetId="8">#REF!</definedName>
    <definedName name="Erwerbstätige" localSheetId="10">#REF!</definedName>
    <definedName name="Erwerbstätige" localSheetId="11">#REF!</definedName>
    <definedName name="Erwerbstätige" localSheetId="9">#REF!</definedName>
    <definedName name="Erwerbstätige" localSheetId="12">#REF!</definedName>
    <definedName name="Erwerbstätige" localSheetId="14">#REF!</definedName>
    <definedName name="Erwerbstätige" localSheetId="15">#REF!</definedName>
    <definedName name="Erwerbstätige" localSheetId="13">#REF!</definedName>
    <definedName name="Erwerbstätige">#REF!</definedName>
    <definedName name="Inlandskonzept" localSheetId="6">#REF!</definedName>
    <definedName name="Inlandskonzept" localSheetId="4">#REF!</definedName>
    <definedName name="Inlandskonzept" localSheetId="3">Definitionen!$A$81</definedName>
    <definedName name="Inlandskonzept" localSheetId="16">#REF!</definedName>
    <definedName name="Inlandskonzept" localSheetId="8">#REF!</definedName>
    <definedName name="Inlandskonzept" localSheetId="10">#REF!</definedName>
    <definedName name="Inlandskonzept" localSheetId="11">#REF!</definedName>
    <definedName name="Inlandskonzept" localSheetId="9">#REF!</definedName>
    <definedName name="Inlandskonzept" localSheetId="12">#REF!</definedName>
    <definedName name="Inlandskonzept" localSheetId="14">#REF!</definedName>
    <definedName name="Inlandskonzept" localSheetId="15">#REF!</definedName>
    <definedName name="Inlandskonzept" localSheetId="13">#REF!</definedName>
    <definedName name="Inlandskonzept">#REF!</definedName>
    <definedName name="Investitionsquote" localSheetId="6">#REF!</definedName>
    <definedName name="Investitionsquote" localSheetId="4">#REF!</definedName>
    <definedName name="Investitionsquote" localSheetId="3">Definitionen!$A$83</definedName>
    <definedName name="Investitionsquote" localSheetId="16">#REF!</definedName>
    <definedName name="Investitionsquote" localSheetId="8">#REF!</definedName>
    <definedName name="Investitionsquote" localSheetId="10">#REF!</definedName>
    <definedName name="Investitionsquote" localSheetId="11">#REF!</definedName>
    <definedName name="Investitionsquote" localSheetId="9">#REF!</definedName>
    <definedName name="Investitionsquote" localSheetId="12">#REF!</definedName>
    <definedName name="Investitionsquote" localSheetId="14">#REF!</definedName>
    <definedName name="Investitionsquote" localSheetId="15">#REF!</definedName>
    <definedName name="Investitionsquote" localSheetId="13">#REF!</definedName>
    <definedName name="Investitionsquote">#REF!</definedName>
    <definedName name="Kapitalintensität" localSheetId="6">#REF!</definedName>
    <definedName name="Kapitalintensität" localSheetId="4">#REF!</definedName>
    <definedName name="Kapitalintensität" localSheetId="3">Definitionen!$A$85</definedName>
    <definedName name="Kapitalintensität" localSheetId="16">#REF!</definedName>
    <definedName name="Kapitalintensität" localSheetId="8">#REF!</definedName>
    <definedName name="Kapitalintensität" localSheetId="10">#REF!</definedName>
    <definedName name="Kapitalintensität" localSheetId="11">#REF!</definedName>
    <definedName name="Kapitalintensität" localSheetId="9">#REF!</definedName>
    <definedName name="Kapitalintensität" localSheetId="12">#REF!</definedName>
    <definedName name="Kapitalintensität" localSheetId="14">#REF!</definedName>
    <definedName name="Kapitalintensität" localSheetId="15">#REF!</definedName>
    <definedName name="Kapitalintensität" localSheetId="13">#REF!</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Definitionen!$A$83</definedName>
    <definedName name="Kapitalproduktivität_Kapitalkoeffizient_Kapitalintensität" localSheetId="16">#REF!</definedName>
    <definedName name="Kapitalproduktivität_Kapitalkoeffizient_Kapitalintensität" localSheetId="8">#REF!</definedName>
    <definedName name="Kapitalproduktivität_Kapitalkoeffizient_Kapitalintensität" localSheetId="10">#REF!</definedName>
    <definedName name="Kapitalproduktivität_Kapitalkoeffizient_Kapitalintensität" localSheetId="11">#REF!</definedName>
    <definedName name="Kapitalproduktivität_Kapitalkoeffizient_Kapitalintensität" localSheetId="9">#REF!</definedName>
    <definedName name="Kapitalproduktivität_Kapitalkoeffizient_Kapitalintensität" localSheetId="12">#REF!</definedName>
    <definedName name="Kapitalproduktivität_Kapitalkoeffizient_Kapitalintensität" localSheetId="14">#REF!</definedName>
    <definedName name="Kapitalproduktivität_Kapitalkoeffizient_Kapitalintensität" localSheetId="15">#REF!</definedName>
    <definedName name="Kapitalproduktivität_Kapitalkoeffizient_Kapitalintensität" localSheetId="13">#REF!</definedName>
    <definedName name="Kapitalproduktivität_Kapitalkoeffizient_Kapitalintensität">#REF!</definedName>
    <definedName name="Kapitalstock" localSheetId="6">#REF!</definedName>
    <definedName name="Kapitalstock" localSheetId="4">#REF!</definedName>
    <definedName name="Kapitalstock" localSheetId="3">Definitionen!$A$87</definedName>
    <definedName name="Kapitalstock" localSheetId="16">#REF!</definedName>
    <definedName name="Kapitalstock" localSheetId="8">#REF!</definedName>
    <definedName name="Kapitalstock" localSheetId="10">#REF!</definedName>
    <definedName name="Kapitalstock" localSheetId="11">#REF!</definedName>
    <definedName name="Kapitalstock" localSheetId="9">#REF!</definedName>
    <definedName name="Kapitalstock" localSheetId="12">#REF!</definedName>
    <definedName name="Kapitalstock" localSheetId="14">#REF!</definedName>
    <definedName name="Kapitalstock" localSheetId="15">#REF!</definedName>
    <definedName name="Kapitalstock" localSheetId="13">#REF!</definedName>
    <definedName name="Kapitalstock">#REF!</definedName>
    <definedName name="Kettenindex" localSheetId="6">#REF!</definedName>
    <definedName name="Kettenindex" localSheetId="4">#REF!</definedName>
    <definedName name="Kettenindex" localSheetId="3">Definitionen!$A$90</definedName>
    <definedName name="Kettenindex" localSheetId="16">#REF!</definedName>
    <definedName name="Kettenindex" localSheetId="8">#REF!</definedName>
    <definedName name="Kettenindex" localSheetId="10">#REF!</definedName>
    <definedName name="Kettenindex" localSheetId="11">#REF!</definedName>
    <definedName name="Kettenindex" localSheetId="9">#REF!</definedName>
    <definedName name="Kettenindex" localSheetId="12">#REF!</definedName>
    <definedName name="Kettenindex" localSheetId="14">#REF!</definedName>
    <definedName name="Kettenindex" localSheetId="15">#REF!</definedName>
    <definedName name="Kettenindex" localSheetId="13">#REF!</definedName>
    <definedName name="Kettenindex">#REF!</definedName>
    <definedName name="Konsumausgaben_Staat" localSheetId="6">#REF!</definedName>
    <definedName name="Konsumausgaben_Staat" localSheetId="4">#REF!</definedName>
    <definedName name="Konsumausgaben_Staat" localSheetId="3">Definitionen!$A$92</definedName>
    <definedName name="Konsumausgaben_Staat" localSheetId="16">#REF!</definedName>
    <definedName name="Konsumausgaben_Staat" localSheetId="8">#REF!</definedName>
    <definedName name="Konsumausgaben_Staat" localSheetId="10">#REF!</definedName>
    <definedName name="Konsumausgaben_Staat" localSheetId="11">#REF!</definedName>
    <definedName name="Konsumausgaben_Staat" localSheetId="9">#REF!</definedName>
    <definedName name="Konsumausgaben_Staat" localSheetId="12">#REF!</definedName>
    <definedName name="Konsumausgaben_Staat" localSheetId="14">#REF!</definedName>
    <definedName name="Konsumausgaben_Staat" localSheetId="15">#REF!</definedName>
    <definedName name="Konsumausgaben_Staat" localSheetId="13">#REF!</definedName>
    <definedName name="Konsumausgaben_Staat">#REF!</definedName>
    <definedName name="Lohnkosten" localSheetId="6">#REF!</definedName>
    <definedName name="Lohnkosten" localSheetId="4">#REF!</definedName>
    <definedName name="Lohnkosten" localSheetId="3">Definitionen!$A$94</definedName>
    <definedName name="Lohnkosten" localSheetId="16">#REF!</definedName>
    <definedName name="Lohnkosten" localSheetId="8">#REF!</definedName>
    <definedName name="Lohnkosten" localSheetId="10">#REF!</definedName>
    <definedName name="Lohnkosten" localSheetId="11">#REF!</definedName>
    <definedName name="Lohnkosten" localSheetId="9">#REF!</definedName>
    <definedName name="Lohnkosten" localSheetId="12">#REF!</definedName>
    <definedName name="Lohnkosten" localSheetId="14">#REF!</definedName>
    <definedName name="Lohnkosten" localSheetId="15">#REF!</definedName>
    <definedName name="Lohnkosten" localSheetId="13">#REF!</definedName>
    <definedName name="Lohnkosten">#REF!</definedName>
    <definedName name="Lohnstückkosten" localSheetId="6">#REF!</definedName>
    <definedName name="Lohnstückkosten" localSheetId="4">#REF!</definedName>
    <definedName name="Lohnstückkosten" localSheetId="3">Definitionen!$A$96</definedName>
    <definedName name="Lohnstückkosten" localSheetId="16">#REF!</definedName>
    <definedName name="Lohnstückkosten" localSheetId="8">#REF!</definedName>
    <definedName name="Lohnstückkosten" localSheetId="10">#REF!</definedName>
    <definedName name="Lohnstückkosten" localSheetId="11">#REF!</definedName>
    <definedName name="Lohnstückkosten" localSheetId="9">#REF!</definedName>
    <definedName name="Lohnstückkosten" localSheetId="12">#REF!</definedName>
    <definedName name="Lohnstückkosten" localSheetId="14">#REF!</definedName>
    <definedName name="Lohnstückkosten" localSheetId="15">#REF!</definedName>
    <definedName name="Lohnstückkosten" localSheetId="13">#REF!</definedName>
    <definedName name="Lohnstückkosten">#REF!</definedName>
    <definedName name="Modernitätsgrad" localSheetId="6">#REF!</definedName>
    <definedName name="Modernitätsgrad" localSheetId="4">#REF!</definedName>
    <definedName name="Modernitätsgrad" localSheetId="3">Definitionen!$A$99</definedName>
    <definedName name="Modernitätsgrad" localSheetId="16">#REF!</definedName>
    <definedName name="Modernitätsgrad" localSheetId="8">#REF!</definedName>
    <definedName name="Modernitätsgrad" localSheetId="10">#REF!</definedName>
    <definedName name="Modernitätsgrad" localSheetId="11">#REF!</definedName>
    <definedName name="Modernitätsgrad" localSheetId="9">#REF!</definedName>
    <definedName name="Modernitätsgrad" localSheetId="12">#REF!</definedName>
    <definedName name="Modernitätsgrad" localSheetId="14">#REF!</definedName>
    <definedName name="Modernitätsgrad" localSheetId="15">#REF!</definedName>
    <definedName name="Modernitätsgrad" localSheetId="13">#REF!</definedName>
    <definedName name="Modernitätsgrad">#REF!</definedName>
    <definedName name="Neue_Anlagen" localSheetId="6">#REF!</definedName>
    <definedName name="Neue_Anlagen" localSheetId="4">#REF!</definedName>
    <definedName name="Neue_Anlagen" localSheetId="3">Definitionen!$A$101</definedName>
    <definedName name="Neue_Anlagen" localSheetId="16">#REF!</definedName>
    <definedName name="Neue_Anlagen" localSheetId="8">#REF!</definedName>
    <definedName name="Neue_Anlagen" localSheetId="10">#REF!</definedName>
    <definedName name="Neue_Anlagen" localSheetId="11">#REF!</definedName>
    <definedName name="Neue_Anlagen" localSheetId="9">#REF!</definedName>
    <definedName name="Neue_Anlagen" localSheetId="12">#REF!</definedName>
    <definedName name="Neue_Anlagen" localSheetId="14">#REF!</definedName>
    <definedName name="Neue_Anlagen" localSheetId="15">#REF!</definedName>
    <definedName name="Neue_Anlagen" localSheetId="13">#REF!</definedName>
    <definedName name="Neue_Anlagen">#REF!</definedName>
    <definedName name="Neue_Ausrüstungen" localSheetId="6">#REF!</definedName>
    <definedName name="Neue_Ausrüstungen" localSheetId="4">#REF!</definedName>
    <definedName name="Neue_Ausrüstungen" localSheetId="3">Definitionen!$A$105</definedName>
    <definedName name="Neue_Ausrüstungen" localSheetId="16">#REF!</definedName>
    <definedName name="Neue_Ausrüstungen" localSheetId="8">#REF!</definedName>
    <definedName name="Neue_Ausrüstungen" localSheetId="10">#REF!</definedName>
    <definedName name="Neue_Ausrüstungen" localSheetId="11">#REF!</definedName>
    <definedName name="Neue_Ausrüstungen" localSheetId="9">#REF!</definedName>
    <definedName name="Neue_Ausrüstungen" localSheetId="12">#REF!</definedName>
    <definedName name="Neue_Ausrüstungen" localSheetId="14">#REF!</definedName>
    <definedName name="Neue_Ausrüstungen" localSheetId="15">#REF!</definedName>
    <definedName name="Neue_Ausrüstungen" localSheetId="13">#REF!</definedName>
    <definedName name="Neue_Ausrüstungen">#REF!</definedName>
    <definedName name="Neue_Bauten" localSheetId="6">#REF!</definedName>
    <definedName name="Neue_Bauten" localSheetId="4">#REF!</definedName>
    <definedName name="Neue_Bauten" localSheetId="3">Definitionen!$A$107</definedName>
    <definedName name="Neue_Bauten" localSheetId="16">#REF!</definedName>
    <definedName name="Neue_Bauten" localSheetId="8">#REF!</definedName>
    <definedName name="Neue_Bauten" localSheetId="10">#REF!</definedName>
    <definedName name="Neue_Bauten" localSheetId="11">#REF!</definedName>
    <definedName name="Neue_Bauten" localSheetId="9">#REF!</definedName>
    <definedName name="Neue_Bauten" localSheetId="12">#REF!</definedName>
    <definedName name="Neue_Bauten" localSheetId="14">#REF!</definedName>
    <definedName name="Neue_Bauten" localSheetId="15">#REF!</definedName>
    <definedName name="Neue_Bauten" localSheetId="13">#REF!</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Definitionen!$A$111</definedName>
    <definedName name="PEK" localSheetId="16">#REF!</definedName>
    <definedName name="PEK" localSheetId="8">#REF!</definedName>
    <definedName name="PEK" localSheetId="10">#REF!</definedName>
    <definedName name="PEK" localSheetId="11">#REF!</definedName>
    <definedName name="PEK" localSheetId="9">#REF!</definedName>
    <definedName name="PEK" localSheetId="12">#REF!</definedName>
    <definedName name="PEK" localSheetId="14">#REF!</definedName>
    <definedName name="PEK" localSheetId="15">#REF!</definedName>
    <definedName name="PEK" localSheetId="13">#REF!</definedName>
    <definedName name="PEK">#REF!</definedName>
    <definedName name="PEK_VW" localSheetId="16">#REF!</definedName>
    <definedName name="PEK_VW" localSheetId="8">#REF!</definedName>
    <definedName name="PEK_VW" localSheetId="10">#REF!</definedName>
    <definedName name="PEK_VW" localSheetId="11">#REF!</definedName>
    <definedName name="PEK_VW" localSheetId="9">#REF!</definedName>
    <definedName name="PEK_VW" localSheetId="12">#REF!</definedName>
    <definedName name="PEK_VW" localSheetId="14">#REF!</definedName>
    <definedName name="PEK_VW" localSheetId="15">#REF!</definedName>
    <definedName name="PEK_VW" localSheetId="13">#REF!</definedName>
    <definedName name="PEK_VW">Definitionen!$A$113</definedName>
    <definedName name="PEKpHH">#REF!</definedName>
    <definedName name="Preiskonzept" localSheetId="6">#REF!</definedName>
    <definedName name="Preiskonzept" localSheetId="4">#REF!</definedName>
    <definedName name="Preiskonzept" localSheetId="3">Definitionen!$A$109</definedName>
    <definedName name="Preiskonzept" localSheetId="16">#REF!</definedName>
    <definedName name="Preiskonzept" localSheetId="8">#REF!</definedName>
    <definedName name="Preiskonzept" localSheetId="10">#REF!</definedName>
    <definedName name="Preiskonzept" localSheetId="11">#REF!</definedName>
    <definedName name="Preiskonzept" localSheetId="9">#REF!</definedName>
    <definedName name="Preiskonzept" localSheetId="12">#REF!</definedName>
    <definedName name="Preiskonzept" localSheetId="14">#REF!</definedName>
    <definedName name="Preiskonzept" localSheetId="15">#REF!</definedName>
    <definedName name="Preiskonzept" localSheetId="13">#REF!</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Definitionen!$A$115</definedName>
    <definedName name="Private_Konsumausgaben" localSheetId="16">#REF!</definedName>
    <definedName name="Private_Konsumausgaben" localSheetId="8">#REF!</definedName>
    <definedName name="Private_Konsumausgaben" localSheetId="10">#REF!</definedName>
    <definedName name="Private_Konsumausgaben" localSheetId="11">#REF!</definedName>
    <definedName name="Private_Konsumausgaben" localSheetId="9">#REF!</definedName>
    <definedName name="Private_Konsumausgaben" localSheetId="12">#REF!</definedName>
    <definedName name="Private_Konsumausgaben" localSheetId="14">#REF!</definedName>
    <definedName name="Private_Konsumausgaben" localSheetId="15">#REF!</definedName>
    <definedName name="Private_Konsumausgaben" localSheetId="13">#REF!</definedName>
    <definedName name="Private_Konsumausgaben">#REF!</definedName>
    <definedName name="Sozbeiträge_Arbeitgeber" localSheetId="6">#REF!</definedName>
    <definedName name="Sozbeiträge_Arbeitgeber" localSheetId="4">#REF!</definedName>
    <definedName name="Sozbeiträge_Arbeitgeber" localSheetId="3">Definitionen!$A$117</definedName>
    <definedName name="Sozbeiträge_Arbeitgeber" localSheetId="16">#REF!</definedName>
    <definedName name="Sozbeiträge_Arbeitgeber" localSheetId="8">#REF!</definedName>
    <definedName name="Sozbeiträge_Arbeitgeber" localSheetId="10">#REF!</definedName>
    <definedName name="Sozbeiträge_Arbeitgeber" localSheetId="11">#REF!</definedName>
    <definedName name="Sozbeiträge_Arbeitgeber" localSheetId="9">#REF!</definedName>
    <definedName name="Sozbeiträge_Arbeitgeber" localSheetId="12">#REF!</definedName>
    <definedName name="Sozbeiträge_Arbeitgeber" localSheetId="14">#REF!</definedName>
    <definedName name="Sozbeiträge_Arbeitgeber" localSheetId="15">#REF!</definedName>
    <definedName name="Sozbeiträge_Arbeitgeber" localSheetId="13">#REF!</definedName>
    <definedName name="Sozbeiträge_Arbeitgeber">#REF!</definedName>
    <definedName name="Sparen_Sparquote" localSheetId="6">#REF!</definedName>
    <definedName name="Sparen_Sparquote" localSheetId="4">#REF!</definedName>
    <definedName name="Sparen_Sparquote" localSheetId="3">Definitionen!$A$119</definedName>
    <definedName name="Sparen_Sparquote" localSheetId="16">#REF!</definedName>
    <definedName name="Sparen_Sparquote" localSheetId="8">#REF!</definedName>
    <definedName name="Sparen_Sparquote" localSheetId="10">#REF!</definedName>
    <definedName name="Sparen_Sparquote" localSheetId="11">#REF!</definedName>
    <definedName name="Sparen_Sparquote" localSheetId="9">#REF!</definedName>
    <definedName name="Sparen_Sparquote" localSheetId="12">#REF!</definedName>
    <definedName name="Sparen_Sparquote" localSheetId="14">#REF!</definedName>
    <definedName name="Sparen_Sparquote" localSheetId="15">#REF!</definedName>
    <definedName name="Sparen_Sparquote" localSheetId="13">#REF!</definedName>
    <definedName name="Sparen_Sparquote">#REF!</definedName>
    <definedName name="Verfügbares_Einkomme" localSheetId="6">#REF!</definedName>
    <definedName name="Verfügbares_Einkomme" localSheetId="4">#REF!</definedName>
    <definedName name="Verfügbares_Einkomme" localSheetId="3">Definitionen!$A$121</definedName>
    <definedName name="Verfügbares_Einkomme" localSheetId="16">#REF!</definedName>
    <definedName name="Verfügbares_Einkomme" localSheetId="8">#REF!</definedName>
    <definedName name="Verfügbares_Einkomme" localSheetId="10">#REF!</definedName>
    <definedName name="Verfügbares_Einkomme" localSheetId="11">#REF!</definedName>
    <definedName name="Verfügbares_Einkomme" localSheetId="9">#REF!</definedName>
    <definedName name="Verfügbares_Einkomme" localSheetId="12">#REF!</definedName>
    <definedName name="Verfügbares_Einkomme" localSheetId="14">#REF!</definedName>
    <definedName name="Verfügbares_Einkomme" localSheetId="15">#REF!</definedName>
    <definedName name="Verfügbares_Einkomme" localSheetId="13">#REF!</definedName>
    <definedName name="Verfügbares_Einkomme">#REF!</definedName>
    <definedName name="Volkseinkommen" localSheetId="6">#REF!</definedName>
    <definedName name="Volkseinkommen" localSheetId="4">#REF!</definedName>
    <definedName name="Volkseinkommen" localSheetId="3">Definitionen!$A$123</definedName>
    <definedName name="Volkseinkommen" localSheetId="16">#REF!</definedName>
    <definedName name="Volkseinkommen" localSheetId="8">#REF!</definedName>
    <definedName name="Volkseinkommen" localSheetId="10">#REF!</definedName>
    <definedName name="Volkseinkommen" localSheetId="11">#REF!</definedName>
    <definedName name="Volkseinkommen" localSheetId="9">#REF!</definedName>
    <definedName name="Volkseinkommen" localSheetId="12">#REF!</definedName>
    <definedName name="Volkseinkommen" localSheetId="14">#REF!</definedName>
    <definedName name="Volkseinkommen" localSheetId="15">#REF!</definedName>
    <definedName name="Volkseinkommen" localSheetId="13">#REF!</definedName>
    <definedName name="Volkseinkommen">#REF!</definedName>
    <definedName name="Wiederbeschaffungspreise" localSheetId="6">#REF!</definedName>
    <definedName name="Wiederbeschaffungspreise" localSheetId="4">#REF!</definedName>
    <definedName name="Wiederbeschaffungspreise" localSheetId="3">Definitionen!$A$125</definedName>
    <definedName name="Wiederbeschaffungspreise" localSheetId="16">#REF!</definedName>
    <definedName name="Wiederbeschaffungspreise" localSheetId="8">#REF!</definedName>
    <definedName name="Wiederbeschaffungspreise" localSheetId="10">#REF!</definedName>
    <definedName name="Wiederbeschaffungspreise" localSheetId="11">#REF!</definedName>
    <definedName name="Wiederbeschaffungspreise" localSheetId="9">#REF!</definedName>
    <definedName name="Wiederbeschaffungspreise" localSheetId="12">#REF!</definedName>
    <definedName name="Wiederbeschaffungspreise" localSheetId="14">#REF!</definedName>
    <definedName name="Wiederbeschaffungspreise" localSheetId="15">#REF!</definedName>
    <definedName name="Wiederbeschaffungspreise" localSheetId="13">#REF!</definedName>
    <definedName name="Wiederbeschaffungspreise">#REF!</definedName>
    <definedName name="Zeichenerklärung" localSheetId="6">#REF!</definedName>
    <definedName name="Zeichenerklärung" localSheetId="4">#REF!</definedName>
    <definedName name="Zeichenerklärung" localSheetId="3">Definitionen!$A$129</definedName>
    <definedName name="Zeichenerklärung" localSheetId="16">#REF!</definedName>
    <definedName name="Zeichenerklärung" localSheetId="8">#REF!</definedName>
    <definedName name="Zeichenerklärung" localSheetId="10">#REF!</definedName>
    <definedName name="Zeichenerklärung" localSheetId="11">#REF!</definedName>
    <definedName name="Zeichenerklärung" localSheetId="9">#REF!</definedName>
    <definedName name="Zeichenerklärung" localSheetId="12">#REF!</definedName>
    <definedName name="Zeichenerklärung" localSheetId="14">#REF!</definedName>
    <definedName name="Zeichenerklärung" localSheetId="15">#REF!</definedName>
    <definedName name="Zeichenerklärung" localSheetId="13">#REF!</definedName>
    <definedName name="Zeichenerklärung">#REF!</definedName>
    <definedName name="Zeicherklärung" localSheetId="6">#REF!</definedName>
    <definedName name="Zeicherklärung" localSheetId="4">#REF!</definedName>
    <definedName name="Zeicherklärung" localSheetId="3">Definitionen!$A$129</definedName>
    <definedName name="Zeicherklärung" localSheetId="16">#REF!</definedName>
    <definedName name="Zeicherklärung" localSheetId="8">#REF!</definedName>
    <definedName name="Zeicherklärung" localSheetId="10">#REF!</definedName>
    <definedName name="Zeicherklärung" localSheetId="11">#REF!</definedName>
    <definedName name="Zeicherklärung" localSheetId="9">#REF!</definedName>
    <definedName name="Zeicherklärung" localSheetId="12">#REF!</definedName>
    <definedName name="Zeicherklärung" localSheetId="14">#REF!</definedName>
    <definedName name="Zeicherklärung" localSheetId="15">#REF!</definedName>
    <definedName name="Zeicherklärung" localSheetId="13">#REF!</definedName>
    <definedName name="Zeicherklärung">#REF!</definedName>
  </definedNames>
  <calcPr calcId="80000" fullCalcOnLoad="1"/>
</workbook>
</file>

<file path=xl/comments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<sst xmlns="http://schemas.openxmlformats.org/spreadsheetml/2006/main" count="22879" uniqueCount="1726">
  <si>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</si>
  <si>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</si>
  <si>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</si>
  <si>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</si>
  <si>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</si>
  <si>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</si>
  <si>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</si>
  <si>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</si>
  <si>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</si>
  <si>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</si>
  <si>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</si>
  <si>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</si>
  <si>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</si>
  <si>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</si>
  <si>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</si>
  <si>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</si>
  <si>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</si>
  <si>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</si>
  <si>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</si>
  <si>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</si>
  <si>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</si>
  <si>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</si>
  <si>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</si>
  <si>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</si>
  <si>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</si>
  <si>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</si>
  <si>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</si>
  <si>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</si>
  <si>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</si>
  <si>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</si>
  <si>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</si>
  <si>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</si>
  <si>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</si>
  <si>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</si>
  <si>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</si>
  <si>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</si>
  <si>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</si>
  <si>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</si>
  <si>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</si>
  <si>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</si>
  <si>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</si>
  <si>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</si>
  <si>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</si>
  <si>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</si>
  <si>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</si>
  <si>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</si>
  <si>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</si>
  <si>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</si>
  <si>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</si>
  <si>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</si>
  <si>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</si>
  <si>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</si>
  <si>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</si>
  <si>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</si>
  <si>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</si>
  <si>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</si>
  <si>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</si>
  <si>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</si>
  <si>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</si>
  <si>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</si>
  <si>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</si>
  <si>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</si>
  <si>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</si>
  <si>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</si>
  <si>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</si>
  <si>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</si>
  <si>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</si>
  <si>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</si>
  <si>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</si>
  <si>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</si>
  <si>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</si>
  <si>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</si>
  <si>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</si>
  <si>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</si>
  <si>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</si>
  <si>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</si>
  <si>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</si>
  <si>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</si>
  <si>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</si>
  <si>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</si>
  <si>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</si>
  <si>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</si>
  <si>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</si>
  <si>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</si>
  <si>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</si>
  <si>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t>
  </si>
  <si>
    <t>121</t>
  </si>
  <si>
    <t xml:space="preserve">Statistische Region Brandenburg-Nordost </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</si>
  <si>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</si>
  <si>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</si>
  <si>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</si>
  <si>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</si>
  <si>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</si>
  <si>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</si>
  <si>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</si>
  <si>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</si>
  <si>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</si>
  <si>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</si>
  <si>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</si>
  <si>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</si>
  <si>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</si>
  <si>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</si>
  <si>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</si>
  <si>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</si>
  <si>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</si>
  <si>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</si>
  <si>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</si>
  <si>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</si>
  <si>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</si>
  <si>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</si>
  <si>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</si>
  <si>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</si>
  <si>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t>
  </si>
  <si>
    <t>122</t>
  </si>
  <si>
    <t xml:space="preserve">Statistische Region Brandenburg-Südwest </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</si>
  <si>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</si>
  <si>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</si>
  <si>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</si>
  <si>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</si>
  <si>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</si>
  <si>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</si>
  <si>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</si>
  <si>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</si>
  <si>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</si>
  <si>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</si>
  <si>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</si>
  <si>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</si>
  <si>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</si>
  <si>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</si>
  <si>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</si>
  <si>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</si>
  <si>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</si>
  <si>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</si>
  <si>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</si>
  <si>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</si>
  <si>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</si>
  <si>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</si>
  <si>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</si>
  <si>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</si>
  <si>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</si>
  <si>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</si>
  <si>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</si>
  <si>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</si>
  <si>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</si>
  <si>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</si>
  <si>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</si>
  <si>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</si>
  <si>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</si>
  <si>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</si>
  <si>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</si>
  <si>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</si>
  <si>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</si>
  <si>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</si>
  <si>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</si>
  <si>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</si>
  <si>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</si>
  <si>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</si>
  <si>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</si>
  <si>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</si>
  <si>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</si>
  <si>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</si>
  <si>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</si>
  <si>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</si>
  <si>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</si>
  <si>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</si>
  <si>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</si>
  <si>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</si>
  <si>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</si>
  <si>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</si>
  <si>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</si>
  <si>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</si>
  <si>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</si>
  <si>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</si>
  <si>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</si>
  <si>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</si>
  <si>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</si>
  <si>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</si>
  <si>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</si>
  <si>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</si>
  <si>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</si>
  <si>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</si>
  <si>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</si>
  <si>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</si>
  <si>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</si>
  <si>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</si>
  <si>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</si>
  <si>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</si>
  <si>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</si>
  <si>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</si>
  <si>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</si>
  <si>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</si>
  <si>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</si>
  <si>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</si>
  <si>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</si>
  <si>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</si>
  <si>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</si>
  <si>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</si>
  <si>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</si>
  <si>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</si>
  <si>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</si>
  <si>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</si>
  <si>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</si>
  <si>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</si>
  <si>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</si>
  <si>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</si>
  <si>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</si>
  <si>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</si>
  <si>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</si>
  <si>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</si>
  <si>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</si>
  <si>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</si>
  <si>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</si>
  <si>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</si>
  <si>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</si>
  <si>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</si>
  <si>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</si>
  <si>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</si>
  <si>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</si>
  <si>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</si>
  <si>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</si>
  <si>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</si>
  <si>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</si>
  <si>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</si>
  <si>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</si>
  <si>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</si>
  <si>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</si>
  <si>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</si>
  <si>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</si>
  <si>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</si>
  <si>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</si>
  <si>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</si>
  <si>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</si>
  <si>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</si>
  <si>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</si>
  <si>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</si>
  <si>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</si>
  <si>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</si>
  <si>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</si>
  <si>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</si>
  <si>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</si>
  <si>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</si>
  <si>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</si>
  <si>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</si>
  <si>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</si>
  <si>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</si>
  <si>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</si>
  <si>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</si>
  <si>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</si>
  <si>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</si>
  <si>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</si>
  <si>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</si>
  <si>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</si>
  <si>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</si>
  <si>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</si>
  <si>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</si>
  <si>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</si>
  <si>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</si>
  <si>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</si>
  <si>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</si>
  <si>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</si>
  <si>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</si>
  <si>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</si>
  <si>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</si>
  <si>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</si>
  <si>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</si>
  <si>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</si>
  <si>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</si>
  <si>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</si>
  <si>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</si>
  <si>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</si>
  <si>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</si>
  <si>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</si>
  <si>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</si>
  <si>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Landkreis</t>
  </si>
  <si>
    <t>DE808</t>
  </si>
  <si>
    <t>13052</t>
  </si>
  <si>
    <t>Demmin, Landkreis</t>
  </si>
  <si>
    <t>DE809</t>
  </si>
  <si>
    <t>13053</t>
  </si>
  <si>
    <t>Güstrow, Landkreis</t>
  </si>
  <si>
    <t>DE80A</t>
  </si>
  <si>
    <t>13054</t>
  </si>
  <si>
    <t>Ludwigslust, Landkreis</t>
  </si>
  <si>
    <t>DE80B</t>
  </si>
  <si>
    <t>13055</t>
  </si>
  <si>
    <t>Mecklenburg-Strelitz, Landkreis</t>
  </si>
  <si>
    <t>DE80C</t>
  </si>
  <si>
    <t>13056</t>
  </si>
  <si>
    <t>Müritz, Landkreis</t>
  </si>
  <si>
    <t>DE80D</t>
  </si>
  <si>
    <t>13057</t>
  </si>
  <si>
    <t>Nordvorpommern, Landkreis</t>
  </si>
  <si>
    <t>DE80E</t>
  </si>
  <si>
    <t>13058</t>
  </si>
  <si>
    <t>Nordwestmecklenburg, Landkreis</t>
  </si>
  <si>
    <t>DE80F</t>
  </si>
  <si>
    <t>13059</t>
  </si>
  <si>
    <t>Ostvorpommern, Landkreis</t>
  </si>
  <si>
    <t>DE80G</t>
  </si>
  <si>
    <t>13060</t>
  </si>
  <si>
    <t>Parchim, Landkreis</t>
  </si>
  <si>
    <t>DE80H</t>
  </si>
  <si>
    <t>13061</t>
  </si>
  <si>
    <t>Rügen, Landkreis</t>
  </si>
  <si>
    <t>DE80I</t>
  </si>
  <si>
    <t>13062</t>
  </si>
  <si>
    <t>Uecker-Randow,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</si>
  <si>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</si>
  <si>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</si>
  <si>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</si>
  <si>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</si>
  <si>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</si>
  <si>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</si>
  <si>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</si>
  <si>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</si>
  <si>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</si>
  <si>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</si>
  <si>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</si>
  <si>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</si>
  <si>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</si>
  <si>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</si>
  <si>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</si>
  <si>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</si>
  <si>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</si>
  <si>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</si>
  <si>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</si>
  <si>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</si>
  <si>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</si>
  <si>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</si>
  <si>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</si>
  <si>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</si>
  <si>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</si>
  <si>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</si>
  <si>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</si>
  <si>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</si>
  <si>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</si>
  <si>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</si>
  <si>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</si>
  <si>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</si>
  <si>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</si>
  <si>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</si>
  <si>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</si>
  <si>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</si>
  <si>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</si>
  <si>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</si>
  <si>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</si>
  <si>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</si>
  <si>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</si>
  <si>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</si>
  <si>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 xml:space="preserve">Statistische Region Hannover </t>
  </si>
  <si>
    <t>DE929</t>
  </si>
  <si>
    <t>03241</t>
  </si>
  <si>
    <t>Region Hannover, Landkreis</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</si>
  <si>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</si>
  <si>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</si>
  <si>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</si>
  <si>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</si>
  <si>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</si>
  <si>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</si>
  <si>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</si>
  <si>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</si>
  <si>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</si>
  <si>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</si>
  <si>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</si>
  <si>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</si>
  <si>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</si>
  <si>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</si>
  <si>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</si>
  <si>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</si>
  <si>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</si>
  <si>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</si>
  <si>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</si>
  <si>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</si>
  <si>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</si>
  <si>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</si>
  <si>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</si>
  <si>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</si>
  <si>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</si>
  <si>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</si>
  <si>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</si>
  <si>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</si>
  <si>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</si>
  <si>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</si>
  <si>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</si>
  <si>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</si>
  <si>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</si>
  <si>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</si>
  <si>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</si>
  <si>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</si>
  <si>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</si>
  <si>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</si>
  <si>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</si>
  <si>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</si>
  <si>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</si>
  <si>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</si>
  <si>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</si>
  <si>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</si>
  <si>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Soltau-Fallingbostel,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</si>
  <si>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</si>
  <si>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</si>
  <si>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</si>
  <si>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</si>
  <si>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</si>
  <si>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</si>
  <si>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</si>
  <si>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</si>
  <si>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</si>
  <si>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</si>
  <si>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</si>
  <si>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</si>
  <si>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</si>
  <si>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</si>
  <si>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</si>
  <si>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</si>
  <si>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</si>
  <si>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</si>
  <si>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</si>
  <si>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</si>
  <si>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</si>
  <si>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</si>
  <si>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</si>
  <si>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</si>
  <si>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</si>
  <si>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</si>
  <si>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</si>
  <si>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</si>
  <si>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</si>
  <si>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</si>
  <si>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</si>
  <si>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</si>
  <si>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</si>
  <si>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</si>
  <si>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</si>
  <si>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</si>
  <si>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</si>
  <si>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</si>
  <si>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</si>
  <si>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</si>
  <si>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</si>
  <si>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</si>
  <si>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</si>
  <si>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</si>
  <si>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</si>
  <si>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</si>
  <si>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</si>
  <si>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</si>
  <si>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</si>
  <si>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</si>
  <si>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</si>
  <si>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</si>
  <si>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</si>
  <si>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</si>
  <si>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</si>
  <si>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</si>
  <si>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</si>
  <si>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</si>
  <si>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</si>
  <si>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</si>
  <si>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</si>
  <si>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</si>
  <si>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</si>
  <si>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</si>
  <si>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</si>
  <si>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</si>
  <si>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</si>
  <si>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</si>
  <si>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</si>
  <si>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</si>
  <si>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</si>
  <si>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</si>
  <si>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</si>
  <si>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</si>
  <si>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</si>
  <si>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</si>
  <si>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</si>
  <si>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</si>
  <si>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</si>
  <si>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</si>
  <si>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</si>
  <si>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</si>
  <si>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</si>
  <si>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</si>
  <si>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</si>
  <si>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</si>
  <si>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</si>
  <si>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</si>
  <si>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</si>
  <si>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</si>
  <si>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</si>
  <si>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</si>
  <si>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</si>
  <si>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</si>
  <si>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</si>
  <si>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</si>
  <si>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</si>
  <si>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</si>
  <si>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</si>
  <si>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</si>
  <si>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</si>
  <si>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</si>
  <si>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</si>
  <si>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</si>
  <si>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</si>
  <si>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</si>
  <si>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</si>
  <si>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</si>
  <si>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</si>
  <si>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</si>
  <si>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</si>
  <si>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</si>
  <si>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</si>
  <si>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</si>
  <si>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</si>
  <si>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</si>
  <si>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</si>
  <si>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</si>
  <si>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</si>
  <si>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</si>
  <si>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</si>
  <si>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</si>
  <si>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</si>
  <si>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</si>
  <si>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</si>
  <si>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</si>
  <si>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</si>
  <si>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</si>
  <si>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</si>
  <si>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</si>
  <si>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</si>
  <si>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</si>
  <si>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</si>
  <si>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</si>
  <si>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</si>
  <si>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</si>
  <si>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</si>
  <si>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</si>
  <si>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</si>
  <si>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</si>
  <si>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</si>
  <si>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</si>
  <si>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</si>
  <si>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</si>
  <si>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</si>
  <si>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</si>
  <si>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</si>
  <si>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</si>
  <si>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</si>
  <si>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</si>
  <si>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</si>
  <si>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</si>
  <si>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</si>
  <si>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</si>
  <si>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</si>
  <si>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</si>
  <si>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</si>
  <si>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</si>
  <si>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</si>
  <si>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</si>
  <si>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</si>
  <si>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</si>
  <si>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</si>
  <si>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</si>
  <si>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</si>
  <si>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</si>
  <si>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</si>
  <si>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</si>
  <si>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</si>
  <si>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</si>
  <si>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</si>
  <si>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</si>
  <si>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</si>
  <si>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</si>
  <si>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</si>
  <si>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</si>
  <si>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</si>
  <si>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</si>
  <si>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</si>
  <si>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</si>
  <si>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</si>
  <si>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</si>
  <si>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</si>
  <si>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</si>
  <si>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</si>
  <si>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</si>
  <si>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</si>
  <si>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</si>
  <si>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</si>
  <si>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</si>
  <si>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</si>
  <si>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</si>
  <si>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</si>
  <si>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</si>
  <si>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</si>
  <si>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</si>
  <si>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</si>
  <si>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</si>
  <si>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</si>
  <si>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</si>
  <si>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</si>
  <si>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</si>
  <si>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</si>
  <si>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</si>
  <si>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</si>
  <si>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</si>
  <si>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</si>
  <si>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</si>
  <si>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</si>
  <si>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</si>
  <si>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</si>
  <si>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</si>
  <si>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</si>
  <si>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</si>
  <si>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</si>
  <si>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</si>
  <si>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</si>
  <si>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</si>
  <si>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</si>
  <si>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</si>
  <si>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</si>
  <si>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</si>
  <si>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</si>
  <si>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</si>
  <si>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</si>
  <si>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</si>
  <si>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</si>
  <si>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</si>
  <si>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</si>
  <si>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</si>
  <si>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</si>
  <si>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</si>
  <si>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</si>
  <si>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</si>
  <si>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</si>
  <si>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</si>
  <si>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</si>
  <si>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</si>
  <si>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</si>
  <si>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</si>
  <si>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</si>
  <si>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</si>
  <si>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</si>
  <si>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</si>
  <si>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</si>
  <si>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</si>
  <si>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</si>
  <si>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</si>
  <si>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</si>
  <si>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</si>
  <si>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</si>
  <si>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</si>
  <si>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</si>
  <si>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</si>
  <si>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</si>
  <si>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</si>
  <si>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</si>
  <si>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</si>
  <si>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</si>
  <si>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</si>
  <si>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</si>
  <si>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</si>
  <si>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</si>
  <si>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</si>
  <si>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</si>
  <si>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</si>
  <si>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</si>
  <si>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</si>
  <si>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</si>
  <si>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</si>
  <si>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</si>
  <si>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</si>
  <si>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</si>
  <si>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</si>
  <si>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</si>
  <si>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</si>
  <si>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</si>
  <si>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</si>
  <si>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</si>
  <si>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</si>
  <si>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</si>
  <si>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</si>
  <si>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</si>
  <si>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</si>
  <si>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</si>
  <si>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</si>
  <si>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</si>
  <si>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</si>
  <si>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</si>
  <si>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</si>
  <si>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</si>
  <si>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</si>
  <si>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</si>
  <si>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</si>
  <si>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</si>
  <si>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</si>
  <si>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</si>
  <si>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</si>
  <si>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</si>
  <si>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</si>
  <si>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</si>
  <si>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</si>
  <si>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</si>
  <si>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</si>
  <si>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</si>
  <si>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</si>
  <si>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</si>
  <si>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</si>
  <si>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</si>
  <si>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</si>
  <si>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</si>
  <si>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</si>
  <si>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</si>
  <si>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</si>
  <si>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</si>
  <si>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</si>
  <si>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</si>
  <si>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</si>
  <si>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</si>
  <si>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</si>
  <si>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</si>
  <si>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</si>
  <si>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</si>
  <si>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</si>
  <si>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</si>
  <si>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</si>
  <si>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</si>
  <si>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</si>
  <si>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</si>
  <si>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</si>
  <si>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</si>
  <si>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</si>
  <si>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</si>
  <si>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</si>
  <si>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</si>
  <si>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</si>
  <si>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</si>
  <si>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</si>
  <si>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</si>
  <si>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</si>
  <si>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</si>
  <si>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</si>
  <si>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</si>
  <si>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</si>
  <si>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</si>
  <si>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</si>
  <si>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</si>
  <si>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</si>
  <si>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</si>
  <si>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</si>
  <si>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</si>
  <si>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</si>
  <si>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</si>
  <si>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</si>
  <si>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</si>
  <si>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</si>
  <si>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</si>
  <si>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</si>
  <si>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</si>
  <si>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</si>
  <si>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</si>
  <si>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</si>
  <si>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</si>
  <si>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</si>
  <si>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</si>
  <si>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</si>
  <si>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</si>
  <si>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</si>
  <si>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</si>
  <si>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</si>
  <si>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</si>
  <si>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</si>
  <si>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</si>
  <si>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</si>
  <si>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</si>
  <si>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</si>
  <si>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</si>
  <si>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</si>
  <si>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</si>
  <si>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</si>
  <si>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</si>
  <si>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</si>
  <si>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</si>
  <si>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</si>
  <si>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</si>
  <si>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</si>
  <si>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</si>
  <si>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</si>
  <si>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</si>
  <si>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</si>
  <si>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DED1</t>
  </si>
  <si>
    <t>141</t>
  </si>
  <si>
    <t>Chemnitz, Regierungsbezirk</t>
  </si>
  <si>
    <t>DED11</t>
  </si>
  <si>
    <t>14161</t>
  </si>
  <si>
    <t>Chemnitz, Kreisfreie Stadt</t>
  </si>
  <si>
    <t>DED12</t>
  </si>
  <si>
    <t>14166</t>
  </si>
  <si>
    <t>Plauen, Kreisfreie Stadt</t>
  </si>
  <si>
    <t>DED13</t>
  </si>
  <si>
    <t>14167</t>
  </si>
  <si>
    <t>Zwickau, Kreisfreie Stadt</t>
  </si>
  <si>
    <t>DED14</t>
  </si>
  <si>
    <t>14171</t>
  </si>
  <si>
    <t>Annaberg, Landkreis</t>
  </si>
  <si>
    <t>DED15</t>
  </si>
  <si>
    <t>14173</t>
  </si>
  <si>
    <t>Chemnitzer Land, Landkreis</t>
  </si>
  <si>
    <t>DED16</t>
  </si>
  <si>
    <t>14177</t>
  </si>
  <si>
    <t>Freiberg, Landkreis</t>
  </si>
  <si>
    <t>DED17</t>
  </si>
  <si>
    <t>14178</t>
  </si>
  <si>
    <t>Vogtlandkreis</t>
  </si>
  <si>
    <t>DED18</t>
  </si>
  <si>
    <t>14181</t>
  </si>
  <si>
    <t>Mittlerer Erzgebirgskreis</t>
  </si>
  <si>
    <t>DED19</t>
  </si>
  <si>
    <t>14182</t>
  </si>
  <si>
    <t>Mittweida, Landkreis</t>
  </si>
  <si>
    <t>DED1A</t>
  </si>
  <si>
    <t>14188</t>
  </si>
  <si>
    <t>Stollberg, Landkreis</t>
  </si>
  <si>
    <t>DED1B</t>
  </si>
  <si>
    <t>14191</t>
  </si>
  <si>
    <t>Aue-Schwarzenberg, Landkreis</t>
  </si>
  <si>
    <t>DED1C</t>
  </si>
  <si>
    <t>14193</t>
  </si>
  <si>
    <t>Zwickauer Land, Landkreis</t>
  </si>
  <si>
    <t>DED2</t>
  </si>
  <si>
    <t>142</t>
  </si>
  <si>
    <t>Dresden, Regierungsbezirk</t>
  </si>
  <si>
    <t>DED21</t>
  </si>
  <si>
    <t>14262</t>
  </si>
  <si>
    <t>Dresden, Kreisfreie Stadt</t>
  </si>
  <si>
    <t>DED22</t>
  </si>
  <si>
    <t>14263</t>
  </si>
  <si>
    <t>Görlitz, Kreisfreie Stadt</t>
  </si>
  <si>
    <t>DED23</t>
  </si>
  <si>
    <t>14264</t>
  </si>
  <si>
    <t>Hoyerswerda, Kreisfreie Stadt</t>
  </si>
  <si>
    <t>DED24</t>
  </si>
  <si>
    <t>14272</t>
  </si>
  <si>
    <t>Bautzen, Landkreis</t>
  </si>
  <si>
    <t>DED25</t>
  </si>
  <si>
    <t>14280</t>
  </si>
  <si>
    <t>Meißen, Landkreis</t>
  </si>
  <si>
    <t>DED26</t>
  </si>
  <si>
    <t>14284</t>
  </si>
  <si>
    <t>Niederschlesischer Oberlausitzkreis</t>
  </si>
  <si>
    <t>DED27</t>
  </si>
  <si>
    <t>14285</t>
  </si>
  <si>
    <t>Riesa-Großenhain, Landkreis</t>
  </si>
  <si>
    <t>DED28</t>
  </si>
  <si>
    <t>14286</t>
  </si>
  <si>
    <t>Löbau-Zittau, Landkreis</t>
  </si>
  <si>
    <t>DED29</t>
  </si>
  <si>
    <t>14287</t>
  </si>
  <si>
    <t>Sächsische Schweiz, Landkreis</t>
  </si>
  <si>
    <t>DED2A</t>
  </si>
  <si>
    <t>14290</t>
  </si>
  <si>
    <t>Weißeritzkreis</t>
  </si>
  <si>
    <t>DED2B</t>
  </si>
  <si>
    <t>14292</t>
  </si>
  <si>
    <t>Kamenz, Landkreis</t>
  </si>
  <si>
    <t>DED3</t>
  </si>
  <si>
    <t>143</t>
  </si>
  <si>
    <t>Leipzig, Regierungsbezirk</t>
  </si>
  <si>
    <t>DED31</t>
  </si>
  <si>
    <t>14365</t>
  </si>
  <si>
    <t>Leipzig, Kreisfreie Stadt</t>
  </si>
  <si>
    <t>DED32</t>
  </si>
  <si>
    <t>14374</t>
  </si>
  <si>
    <t>Delitzsch, Landkreis</t>
  </si>
  <si>
    <t>DED33</t>
  </si>
  <si>
    <t>14375</t>
  </si>
  <si>
    <t>Döbeln, Landkreis</t>
  </si>
  <si>
    <t>DED34</t>
  </si>
  <si>
    <t>14379</t>
  </si>
  <si>
    <t>Leipziger Land, Landkreis</t>
  </si>
  <si>
    <t>DED35</t>
  </si>
  <si>
    <t>14383</t>
  </si>
  <si>
    <t>Muldentalkreis</t>
  </si>
  <si>
    <t>DED36</t>
  </si>
  <si>
    <t>14389</t>
  </si>
  <si>
    <t>Torgau-Oschatz, Landkreis</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</si>
  <si>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</si>
  <si>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</si>
  <si>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</si>
  <si>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</si>
  <si>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</si>
  <si>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</si>
  <si>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</si>
  <si>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</si>
  <si>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</si>
  <si>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</si>
  <si>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</si>
  <si>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</si>
  <si>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</si>
  <si>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</si>
  <si>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</si>
  <si>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</si>
  <si>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</si>
  <si>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</si>
  <si>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</si>
  <si>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</si>
  <si>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</si>
  <si>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</si>
  <si>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</si>
  <si>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</si>
  <si>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</si>
  <si>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</si>
  <si>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</si>
  <si>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</si>
  <si>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</si>
  <si>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</si>
  <si>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</si>
  <si>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</si>
  <si>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</si>
  <si>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</si>
  <si>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</si>
  <si>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</si>
  <si>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</si>
  <si>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</si>
  <si>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</si>
  <si>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</si>
  <si>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</si>
  <si>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</si>
  <si>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</si>
  <si>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</si>
  <si>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</si>
  <si>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</si>
  <si>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</si>
  <si>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</si>
  <si>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</si>
  <si>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</si>
  <si>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</si>
  <si>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</si>
  <si>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</si>
  <si>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</si>
  <si>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</si>
  <si>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</si>
  <si>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</si>
  <si>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</si>
  <si>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</si>
  <si>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</si>
  <si>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</si>
  <si>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</si>
  <si>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</si>
  <si>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</si>
  <si>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</si>
  <si>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</si>
  <si>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</si>
  <si>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</si>
  <si>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</si>
  <si>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</si>
  <si>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</si>
  <si>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</si>
  <si>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</si>
  <si>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</si>
  <si>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</si>
  <si>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</si>
  <si>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</si>
  <si>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</si>
  <si>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</si>
  <si>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</si>
  <si>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</si>
  <si>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</si>
  <si>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</si>
  <si>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</si>
  <si>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</si>
  <si>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</si>
  <si>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</si>
  <si>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</si>
  <si>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</si>
  <si>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</si>
  <si>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</si>
  <si>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</si>
  <si>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</si>
  <si>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</si>
  <si>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</si>
  <si>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</si>
  <si>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</si>
  <si>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</si>
  <si>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</si>
  <si>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</si>
  <si>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</si>
  <si>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</si>
  <si>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</si>
  <si>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</si>
  <si>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</si>
  <si>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</si>
  <si>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</si>
  <si>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</si>
  <si>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</si>
  <si>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</si>
  <si>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</si>
  <si>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</si>
  <si>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</si>
  <si>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DEG0N</t>
  </si>
  <si>
    <t>16056</t>
  </si>
  <si>
    <t>Eisenach, Kreisfreie Stadt</t>
  </si>
  <si>
    <t>DEG06</t>
  </si>
  <si>
    <t>16061</t>
  </si>
  <si>
    <t>Eichsfeld, Kreis</t>
  </si>
  <si>
    <t>DEG07</t>
  </si>
  <si>
    <t>16062</t>
  </si>
  <si>
    <t>Nordhausen, Kreis</t>
  </si>
  <si>
    <t>DEG0P</t>
  </si>
  <si>
    <t>16063</t>
  </si>
  <si>
    <t>Wartburgkreis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</si>
  <si>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</si>
  <si>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</si>
  <si>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</si>
  <si>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</si>
  <si>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</si>
  <si>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</si>
  <si>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</si>
  <si>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</si>
  <si>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</si>
  <si>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</si>
  <si>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</si>
  <si>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</si>
  <si>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</si>
  <si>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</si>
  <si>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</si>
  <si>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</si>
  <si>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</si>
  <si>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</si>
  <si>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</si>
  <si>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</si>
  <si>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</si>
  <si>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</si>
  <si>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</si>
  <si>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</si>
  <si>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</si>
  <si>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</si>
  <si>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</si>
  <si>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</si>
  <si>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</si>
  <si>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</si>
  <si>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</si>
  <si>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</si>
  <si>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</si>
  <si>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</si>
  <si>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</si>
  <si>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</si>
  <si>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</si>
  <si>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</si>
  <si>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</si>
  <si>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</si>
  <si>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</si>
  <si>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</si>
  <si>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t>
  </si>
  <si>
    <t>17</t>
  </si>
  <si>
    <t>D</t>
  </si>
  <si>
    <t>Deutschland</t>
  </si>
  <si>
    <t>1.2   Primäreinkommen der privaten Haushalte</t>
  </si>
  <si>
    <t>.</t>
  </si>
  <si>
    <t>1.3   Primäreinkommen der privaten Haushalte</t>
  </si>
  <si>
    <t xml:space="preserve"> Anteil am Land in %</t>
  </si>
  <si>
    <t>X</t>
  </si>
  <si>
    <t>1. Primäreinkommen der privaten Haushalte</t>
  </si>
  <si>
    <t>1.4   Primäreinkommen der privaten Haushalte je Einwohner</t>
  </si>
  <si>
    <t>2   Verfügbares Einkommen der privaten Haushalte</t>
  </si>
  <si>
    <t>3   Einwohner</t>
  </si>
  <si>
    <t>1.1 Primäreinkommen der privaten Haushalte in Mill. EUR</t>
  </si>
  <si>
    <t>1.2 Veränderung gegenüber dem Vorjahr in %</t>
  </si>
  <si>
    <t>1.3 Anteil am Land in %</t>
  </si>
  <si>
    <t>1.4 Primäreinkommen der privaten Haushalte je Einwohner in EUR</t>
  </si>
  <si>
    <t>2.1 Verfügbares Einkommen der privaten Haushalte in Mill. EUR</t>
  </si>
  <si>
    <t>2.2 Veränderung gegenüber dem Vorjahr in %</t>
  </si>
  <si>
    <t>2.3 Anteil am Land in %</t>
  </si>
  <si>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</si>
  <si>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</si>
  <si>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</si>
  <si>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</si>
  <si>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</si>
  <si>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</si>
  <si>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</si>
  <si>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</si>
  <si>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</si>
  <si>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</si>
  <si>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</si>
  <si>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</si>
  <si>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</si>
  <si>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</si>
  <si>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</si>
  <si>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</si>
  <si>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</si>
  <si>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</si>
  <si>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</si>
  <si>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</si>
  <si>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</si>
  <si>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</si>
  <si>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</si>
  <si>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</si>
  <si>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</si>
  <si>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</si>
  <si>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</si>
  <si>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</si>
  <si>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</si>
  <si>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</si>
  <si>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</si>
  <si>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</si>
  <si>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</si>
  <si>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</si>
  <si>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</si>
  <si>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</si>
  <si>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</si>
  <si>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</si>
  <si>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</si>
  <si>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</si>
  <si>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</si>
  <si>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</si>
  <si>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</si>
  <si>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</si>
  <si>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</si>
  <si>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</si>
  <si>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</si>
  <si>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</si>
  <si>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</si>
  <si>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</si>
  <si>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</si>
  <si>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</si>
  <si>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</si>
  <si>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</si>
  <si>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</si>
  <si>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</si>
  <si>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</si>
  <si>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</si>
  <si>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</si>
  <si>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</si>
  <si>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</si>
  <si>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</si>
  <si>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</si>
  <si>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</si>
  <si>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</si>
  <si>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</si>
  <si>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</si>
  <si>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</si>
  <si>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</si>
  <si>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</si>
  <si>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</si>
  <si>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</si>
  <si>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</si>
  <si>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</si>
  <si>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</si>
  <si>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</si>
  <si>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</si>
  <si>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</si>
  <si>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</si>
  <si>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</si>
  <si>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</si>
  <si>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</si>
  <si>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</si>
  <si>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</si>
  <si>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</si>
  <si>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</si>
  <si>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</si>
  <si>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</si>
  <si>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</si>
  <si>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</si>
  <si>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</si>
  <si>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</si>
  <si>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</si>
  <si>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</si>
  <si>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</si>
  <si>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</si>
  <si>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</si>
  <si>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</si>
  <si>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</si>
  <si>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</si>
  <si>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</si>
  <si>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</si>
  <si>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</si>
  <si>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</si>
  <si>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</si>
  <si>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</si>
  <si>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</si>
  <si>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</si>
  <si>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</si>
  <si>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</si>
  <si>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</si>
  <si>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</si>
  <si>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</si>
  <si>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</si>
  <si>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</si>
  <si>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</si>
  <si>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</si>
  <si>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</si>
  <si>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</si>
  <si>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</si>
  <si>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</si>
  <si>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</si>
  <si>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</si>
  <si>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</si>
  <si>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</si>
  <si>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</si>
  <si>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</si>
  <si>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</si>
  <si>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</si>
  <si>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</si>
  <si>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</si>
  <si>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</si>
  <si>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</si>
  <si>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</si>
  <si>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</si>
  <si>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</si>
  <si>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</si>
  <si>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</si>
  <si>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</si>
  <si>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</si>
  <si>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</si>
  <si>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</si>
  <si>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</si>
  <si>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</si>
  <si>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</si>
  <si>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</si>
  <si>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</si>
  <si>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marco.scharmer@lds.nrw.de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</si>
  <si>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</si>
  <si>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</si>
  <si>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</si>
  <si>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</si>
  <si>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</si>
  <si>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</si>
  <si>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</si>
  <si>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</si>
  <si>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</si>
  <si>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</si>
  <si>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</si>
  <si>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</si>
  <si>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</si>
  <si>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</si>
  <si>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</si>
  <si>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</si>
  <si>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</si>
  <si>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</si>
  <si>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</si>
  <si>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</si>
  <si>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</si>
  <si>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</si>
  <si>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</si>
  <si>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</si>
  <si>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</si>
  <si>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</si>
  <si>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</si>
  <si>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</si>
  <si>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</si>
  <si>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</si>
  <si>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</si>
  <si>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</si>
  <si>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</si>
  <si>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</si>
  <si>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</si>
  <si>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</si>
  <si>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</si>
  <si>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</si>
  <si>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</si>
  <si>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</si>
  <si>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</si>
  <si>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</si>
  <si>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</si>
  <si>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</si>
  <si>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</si>
  <si>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</si>
  <si>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</si>
  <si>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</si>
  <si>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</si>
  <si>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</si>
  <si>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</si>
  <si>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</si>
  <si>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</si>
  <si>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</si>
  <si>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</si>
  <si>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</si>
  <si>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</si>
  <si>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</si>
  <si>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Berechnungsstand des Statistischen Bundesamtes: August 2007</t>
  </si>
  <si>
    <t>© Statistisches Landesamt Baden-Württemberg, Stuttgart, 2008
(im Auftrag der Herausgebergemeinschaft)</t>
  </si>
  <si>
    <t>Erschienen im August 2008</t>
  </si>
  <si>
    <t>Einkommen der privaten Haushalte in den kreisfreien Städten und Landkreisen Deutschlands 1995 bis 2006
Reihe 2, Band 3</t>
  </si>
  <si>
    <t>–    nichts vorhanden (genau Null) bzw. keine Veränderung eingetreten</t>
  </si>
  <si>
    <t>x    Tabellenfach gesperrt, weil Aussage nicht sinnvoll</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</si>
  <si>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</si>
  <si>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</si>
  <si>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</si>
  <si>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</si>
  <si>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</si>
  <si>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</si>
  <si>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</si>
  <si>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</si>
  <si>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</si>
  <si>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</si>
  <si>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</si>
  <si>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03578 33 - 3599</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</si>
  <si>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</si>
  <si>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</si>
  <si>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</si>
  <si>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</si>
  <si>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</si>
  <si>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</si>
  <si>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</si>
  <si>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</si>
  <si>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</si>
  <si>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0   Zahl ungleich Null, jedoch kleiner als die Hälfte von 1 in der letzten ausgewiesenen Stelle</t>
  </si>
  <si>
    <t>.    Zahl unbekannt oder geheim zu halten</t>
  </si>
  <si>
    <t>Standort Berlin</t>
  </si>
  <si>
    <t>Statistisches Landesamt Bremen</t>
  </si>
  <si>
    <t>Telefon 0611 3802 - 825</t>
  </si>
  <si>
    <t>Art.Nr. 8533 08001</t>
  </si>
  <si>
    <t>Telefon 0421 361 - 2142</t>
  </si>
  <si>
    <t>Landesbetrieb für Statistik und Kommuni-</t>
  </si>
  <si>
    <t>kationstechnologie Niedersachsen</t>
  </si>
  <si>
    <t>vgr@lsk.niedersachsen.de</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</si>
  <si>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</si>
  <si>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(Länderergebnisse) im aktuellsten Jahr zum Stichtag 30.06. </t>
    </r>
  </si>
  <si>
    <t>Nr.</t>
  </si>
  <si>
    <t>1.</t>
  </si>
  <si>
    <t>Veränderung gegenüber dem Vorjahr in %</t>
  </si>
  <si>
    <t>in EUR</t>
  </si>
  <si>
    <t>2.</t>
  </si>
  <si>
    <t>Verfügbares Einkommen der privaten Haushalte</t>
  </si>
  <si>
    <t>2.1 Verfügbares Einkommen der privaten Haushalte</t>
  </si>
  <si>
    <t>2.2 Verfügbares Einkommen der privaten Haushalte</t>
  </si>
  <si>
    <t>2.3 Verfügbares Einkommen der privaten Haushalte</t>
  </si>
  <si>
    <t>2.4 Verfügbares Einkommen der privaten Haushalte je Einwohner</t>
  </si>
  <si>
    <t>3.</t>
  </si>
  <si>
    <t>in 1000 Personen</t>
  </si>
  <si>
    <t>1   Primäreinkommen der privaten Haushalte</t>
  </si>
  <si>
    <t>1.1  Primäreinkommen der privaten Haushalte</t>
  </si>
  <si>
    <t xml:space="preserve">      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</si>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</sst>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 \ ;\–###\ ###\ ##0\ \ ;* \–\ \ ;* @\ \ "/>
    <numFmt numFmtId="179" formatCode="0.0"/>
    <numFmt numFmtId="180" formatCode="\ #\ ###\ ###\ ##0.0\ \ ;\ \–###\ ###\ ##0.0\ \ ;\ * \–\ \ ;\ * @\ \ "/>
    <numFmt numFmtId="181" formatCode="\ ##\ ###\ ##0.0\ ;\ \–#\ ###\ ##0.0\ ;\ * \–\ ;\ * @\ "/>
    <numFmt numFmtId="182" formatCode="\ ##\ ###\ ##0\ ;\ \–#\ ###\ ##0\ ;\ * \–\ ;\ * @\ "/>
  </numFmts>
  <fonts count="44"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7"/>
      <name val="Arial"/>
      <family val="2"/>
    </font>
    <font>
      <u/>
      <sz val="7"/>
      <color indexed="12"/>
      <name val="Arial"/>
      <family val="2"/>
    </font>
    <font>
      <b/>
      <sz val="8"/>
      <name val="Arial"/>
      <family val="2"/>
    </font>
    <font>
      <b/>
      <sz val="6.5"/>
      <name val="Arial"/>
      <family val="2"/>
    </font>
    <font>
      <sz val="8"/>
      <color indexed="81"/>
      <name val="Tahoma"/>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27">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34"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0" fillId="0" borderId="0" xfId="0" applyNumberFormat="1" applyFill="1" applyAlignment="1">
      <alignment horizontal="left" vertical="top"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38" fillId="0" borderId="0" xfId="7" applyFont="1" applyFill="1" applyAlignment="1">
      <alignment horizontal="left"/>
      <protection locked="0"/>
    </xf>
    <xf numFmtId="49" fontId="7" fillId="0" borderId="0" xfId="0" applyNumberFormat="1" applyFont="1" applyAlignment="1">
      <alignment vertical="top" wrapText="1"/>
    </xf>
    <xf numFmtId="49" fontId="14" fillId="0" borderId="0" xfId="7" applyNumberFormat="1" applyAlignment="1" applyProtection="1">
      <alignment vertical="top" wrapText="1"/>
    </xf>
    <xf numFmtId="0" fontId="39" fillId="0" borderId="0" xfId="0" applyFont="1" applyFill="1"/>
    <xf numFmtId="0" fontId="2" fillId="0" borderId="0" xfId="0" applyFont="1" applyFill="1"/>
    <xf numFmtId="0" fontId="40" fillId="0" borderId="0" xfId="7" applyFont="1" applyFill="1" applyAlignment="1" applyProtection="1"/>
    <xf numFmtId="0" fontId="14" fillId="0" borderId="0" xfId="7" applyFill="1" applyAlignment="1" applyProtection="1">
      <alignment horizontal="left"/>
    </xf>
    <xf numFmtId="0" fontId="2" fillId="0" borderId="0" xfId="0" applyFont="1" applyFill="1" applyAlignment="1">
      <alignment horizontal="left" inden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Continuous" vertical="center" wrapText="1"/>
    </xf>
    <xf numFmtId="0" fontId="2" fillId="0" borderId="5"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Alignment="1"/>
    <xf numFmtId="0" fontId="39" fillId="0" borderId="0" xfId="0" applyFont="1" applyFill="1" applyAlignment="1"/>
    <xf numFmtId="178" fontId="39" fillId="0" borderId="0" xfId="0" applyNumberFormat="1" applyFont="1" applyFill="1" applyAlignment="1">
      <alignment horizontal="right"/>
    </xf>
    <xf numFmtId="178" fontId="2" fillId="0" borderId="0" xfId="0" applyNumberFormat="1" applyFont="1" applyFill="1" applyAlignment="1">
      <alignment horizontal="right"/>
    </xf>
    <xf numFmtId="0" fontId="2" fillId="0" borderId="0" xfId="0" applyFont="1" applyFill="1" applyAlignment="1">
      <alignment horizontal="left"/>
    </xf>
    <xf numFmtId="0" fontId="41" fillId="0" borderId="0" xfId="0" applyFont="1"/>
    <xf numFmtId="0" fontId="13" fillId="0" borderId="0" xfId="0" applyFont="1" applyAlignment="1"/>
    <xf numFmtId="0" fontId="13" fillId="0" borderId="0" xfId="0" applyFont="1" applyAlignment="1">
      <alignment horizontal="left"/>
    </xf>
    <xf numFmtId="179" fontId="39" fillId="0" borderId="0" xfId="0" applyNumberFormat="1" applyFont="1" applyFill="1" applyAlignment="1">
      <alignment horizontal="right"/>
    </xf>
    <xf numFmtId="179" fontId="39" fillId="0" borderId="0" xfId="0" applyNumberFormat="1" applyFont="1" applyFill="1" applyAlignment="1"/>
    <xf numFmtId="178" fontId="39" fillId="0" borderId="0" xfId="0" applyNumberFormat="1" applyFont="1" applyFill="1" applyAlignment="1">
      <alignment horizontal="right" vertical="center"/>
    </xf>
    <xf numFmtId="179" fontId="2" fillId="0" borderId="0" xfId="0" applyNumberFormat="1" applyFont="1" applyFill="1" applyAlignment="1">
      <alignment horizontal="right"/>
    </xf>
    <xf numFmtId="179" fontId="2" fillId="0" borderId="0" xfId="0" applyNumberFormat="1" applyFont="1" applyFill="1"/>
    <xf numFmtId="179" fontId="39" fillId="0" borderId="0" xfId="0" applyNumberFormat="1" applyFont="1" applyFill="1"/>
    <xf numFmtId="0" fontId="2" fillId="0" borderId="0" xfId="0" applyFont="1"/>
    <xf numFmtId="178" fontId="42" fillId="0" borderId="0" xfId="0" applyNumberFormat="1" applyFont="1" applyFill="1" applyAlignment="1">
      <alignment horizontal="right"/>
    </xf>
    <xf numFmtId="178" fontId="2" fillId="0" borderId="0" xfId="0" applyNumberFormat="1" applyFont="1" applyFill="1"/>
    <xf numFmtId="0" fontId="13" fillId="0" borderId="0" xfId="0" applyFont="1"/>
    <xf numFmtId="1" fontId="39" fillId="0" borderId="0" xfId="0" applyNumberFormat="1" applyFont="1" applyFill="1" applyAlignment="1">
      <alignment horizontal="right"/>
    </xf>
    <xf numFmtId="1" fontId="39" fillId="0" borderId="0" xfId="0" applyNumberFormat="1" applyFont="1" applyFill="1"/>
    <xf numFmtId="180" fontId="39" fillId="0" borderId="0" xfId="0" applyNumberFormat="1" applyFont="1" applyFill="1" applyAlignment="1">
      <alignment horizontal="right"/>
    </xf>
    <xf numFmtId="182" fontId="39" fillId="0" borderId="0" xfId="0" applyNumberFormat="1" applyFont="1" applyFill="1"/>
    <xf numFmtId="182" fontId="2" fillId="0" borderId="0" xfId="0" applyNumberFormat="1" applyFont="1" applyFill="1"/>
    <xf numFmtId="181" fontId="39" fillId="0" borderId="0" xfId="0" applyNumberFormat="1" applyFont="1" applyFill="1"/>
    <xf numFmtId="175" fontId="2" fillId="0" borderId="0" xfId="0" applyNumberFormat="1" applyFont="1" applyFill="1"/>
    <xf numFmtId="49" fontId="1" fillId="0" borderId="0" xfId="0" applyNumberFormat="1" applyFont="1" applyBorder="1"/>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18">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56</xdr:row>
      <xdr:rowOff>57150</xdr:rowOff>
    </xdr:to>
    <xdr:pic>
      <xdr:nvPicPr>
        <xdr:cNvPr id="29705" name="Picture 9">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467475" cy="871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2008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229</xdr:row>
      <xdr:rowOff>133350</xdr:rowOff>
    </xdr:to>
    <xdr:sp macro="" textlink="">
      <xdr:nvSpPr>
        <xdr:cNvPr id="41985" name="Text Box 1"/>
        <xdr:cNvSpPr txBox="1">
          <a:spLocks noChangeArrowheads="1"/>
        </xdr:cNvSpPr>
      </xdr:nvSpPr>
      <xdr:spPr bwMode="auto">
        <a:xfrm>
          <a:off x="0" y="28575"/>
          <a:ext cx="5819775" cy="371856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mailto:juergen.hess@statistik.thueringen.de" TargetMode="External"/><Relationship Id="rId18" Type="http://schemas.openxmlformats.org/officeDocument/2006/relationships/hyperlink" Target="http://www.statistik.bayern.de/" TargetMode="External"/><Relationship Id="rId26" Type="http://schemas.openxmlformats.org/officeDocument/2006/relationships/hyperlink" Target="http://www.statistik.rlp.de/" TargetMode="External"/><Relationship Id="rId3" Type="http://schemas.openxmlformats.org/officeDocument/2006/relationships/hyperlink" Target="mailto:vgr@statistik-bbb.de" TargetMode="External"/><Relationship Id="rId21" Type="http://schemas.openxmlformats.org/officeDocument/2006/relationships/hyperlink" Target="http://www.statistik-mv.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buggisch@stala.mi.sachsen-anhalt.de" TargetMode="External"/><Relationship Id="rId17" Type="http://schemas.openxmlformats.org/officeDocument/2006/relationships/hyperlink" Target="http://www.statistik-bw.de/" TargetMode="External"/><Relationship Id="rId25" Type="http://schemas.openxmlformats.org/officeDocument/2006/relationships/hyperlink" Target="http://www.saarland.de/statistik.htm" TargetMode="External"/><Relationship Id="rId33" Type="http://schemas.openxmlformats.org/officeDocument/2006/relationships/hyperlink" Target="http://www.nls.niedersachsen.de/" TargetMode="External"/><Relationship Id="rId2" Type="http://schemas.openxmlformats.org/officeDocument/2006/relationships/hyperlink" Target="mailto:franz.kohlhuber@lfstad.bayern.de" TargetMode="External"/><Relationship Id="rId16" Type="http://schemas.openxmlformats.org/officeDocument/2006/relationships/hyperlink" Target="mailto:vgr@statistik.bremen.de" TargetMode="External"/><Relationship Id="rId20" Type="http://schemas.openxmlformats.org/officeDocument/2006/relationships/hyperlink" Target="http://www.statistik.bremen.de/" TargetMode="External"/><Relationship Id="rId29" Type="http://schemas.openxmlformats.org/officeDocument/2006/relationships/hyperlink" Target="http://www.statistik.thueringen.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akvgr@statistik.sachsen.de" TargetMode="External"/><Relationship Id="rId24" Type="http://schemas.openxmlformats.org/officeDocument/2006/relationships/hyperlink" Target="http://www.lds.nrw.de/statistik/" TargetMode="External"/><Relationship Id="rId32" Type="http://schemas.openxmlformats.org/officeDocument/2006/relationships/hyperlink" Target="mailto:vgr@lsk.niedersachsen.de" TargetMode="External"/><Relationship Id="rId5" Type="http://schemas.openxmlformats.org/officeDocument/2006/relationships/hyperlink" Target="mailto:vgr@statistik-hessen.de" TargetMode="External"/><Relationship Id="rId15" Type="http://schemas.openxmlformats.org/officeDocument/2006/relationships/hyperlink" Target="mailto:gabriele.gutberlet@stadt-frankfurt.de" TargetMode="External"/><Relationship Id="rId23" Type="http://schemas.openxmlformats.org/officeDocument/2006/relationships/hyperlink" Target="http://www.statistik-nord.de/" TargetMode="External"/><Relationship Id="rId28" Type="http://schemas.openxmlformats.org/officeDocument/2006/relationships/hyperlink" Target="http://www.statistik.sachsen-anhalt.de/" TargetMode="External"/><Relationship Id="rId10" Type="http://schemas.openxmlformats.org/officeDocument/2006/relationships/hyperlink" Target="mailto:werner.kertels@statistik.rlp.de" TargetMode="External"/><Relationship Id="rId19" Type="http://schemas.openxmlformats.org/officeDocument/2006/relationships/hyperlink" Target="http://www.statistik-berlin-brandenburg.de/" TargetMode="External"/><Relationship Id="rId31" Type="http://schemas.openxmlformats.org/officeDocument/2006/relationships/hyperlink" Target="http://www.frankfurt.de/sixcms/detail.php?id=2811" TargetMode="External"/><Relationship Id="rId4" Type="http://schemas.openxmlformats.org/officeDocument/2006/relationships/hyperlink" Target="mailto:margit.herrmann@statistik-mv.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 Id="rId22" Type="http://schemas.openxmlformats.org/officeDocument/2006/relationships/hyperlink" Target="http://www.statistik-hessen.de/" TargetMode="External"/><Relationship Id="rId27" Type="http://schemas.openxmlformats.org/officeDocument/2006/relationships/hyperlink" Target="http://www.statistik.sachsen.de/" TargetMode="External"/><Relationship Id="rId30" Type="http://schemas.openxmlformats.org/officeDocument/2006/relationships/hyperlink" Target="http://www.destatis.de/" TargetMode="External"/><Relationship Id="rId8" Type="http://schemas.openxmlformats.org/officeDocument/2006/relationships/hyperlink" Target="mailto:marco.scharmer@lds.nrw.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3"/>
  <dimension ref="D1:K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1" x14ac:dyDescent="0.2">
      <c r="K1" s="60" t="s">
        <v>1302</v>
      </c>
    </row>
    <row r="2" spans="11:11" x14ac:dyDescent="0.2">
      <c r="K2" s="60" t="s">
        <v>1303</v>
      </c>
    </row>
    <row r="54" spans="4:4" ht="6" customHeight="1" x14ac:dyDescent="0.2"/>
    <row r="58" spans="4:4" ht="30" x14ac:dyDescent="0.4">
      <c r="D58" s="25"/>
    </row>
  </sheetData>
  <phoneticPr fontId="7" type="noConversion"/>
  <hyperlinks>
    <hyperlink ref="K1" location="Inhalt!A1" tooltip="Inhalt" display="Zum Inhaltsverzeichnis"/>
    <hyperlink ref="K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AV2610"/>
  <sheetViews>
    <sheetView zoomScaleNormal="85" zoomScaleSheetLayoutView="85" workbookViewId="0">
      <pane xSplit="8" ySplit="6" topLeftCell="I7" activePane="bottomRight" state="frozen"/>
      <selection activeCell="D17" sqref="D17"/>
      <selection pane="topRight" activeCell="D17" sqref="D17"/>
      <selection pane="bottomLeft" activeCell="D17" sqref="D17"/>
      <selection pane="bottomRight"/>
    </sheetView>
  </sheetViews>
  <sheetFormatPr baseColWidth="10" defaultColWidth="7.85546875" defaultRowHeight="12.75" x14ac:dyDescent="0.2"/>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20" width="10.7109375" style="76" customWidth="1"/>
    <col min="21" max="48" width="11.42578125" customWidth="1"/>
    <col min="49" max="16384" width="7.85546875" style="76"/>
  </cols>
  <sheetData>
    <row r="1" spans="1:20" ht="11.25" customHeight="1" x14ac:dyDescent="0.2">
      <c r="A1" s="75" t="s">
        <v>1328</v>
      </c>
      <c r="I1" s="95"/>
      <c r="J1" s="78"/>
      <c r="K1" s="78"/>
    </row>
    <row r="2" spans="1:20" ht="9" customHeight="1" x14ac:dyDescent="0.2">
      <c r="A2" s="79" t="s">
        <v>1055</v>
      </c>
      <c r="I2" s="96"/>
    </row>
    <row r="3" spans="1:20" ht="9" customHeight="1" x14ac:dyDescent="0.2">
      <c r="A3" s="79" t="s">
        <v>1318</v>
      </c>
      <c r="I3" s="97"/>
    </row>
    <row r="4" spans="1:20" ht="11.25" customHeight="1" x14ac:dyDescent="0.2">
      <c r="H4" s="8" t="s">
        <v>1331</v>
      </c>
    </row>
    <row r="5" spans="1:20" s="86" customFormat="1" ht="33" customHeight="1" x14ac:dyDescent="0.2">
      <c r="A5" s="80" t="s">
        <v>1332</v>
      </c>
      <c r="B5" s="81" t="s">
        <v>1333</v>
      </c>
      <c r="C5" s="82" t="s">
        <v>1334</v>
      </c>
      <c r="D5" s="83" t="s">
        <v>1335</v>
      </c>
      <c r="E5" s="83" t="s">
        <v>1336</v>
      </c>
      <c r="F5" s="83" t="s">
        <v>1337</v>
      </c>
      <c r="G5" s="84" t="s">
        <v>1338</v>
      </c>
      <c r="H5" s="81" t="s">
        <v>1339</v>
      </c>
      <c r="I5" s="83">
        <v>1995</v>
      </c>
      <c r="J5" s="83">
        <v>1996</v>
      </c>
      <c r="K5" s="83">
        <v>1997</v>
      </c>
      <c r="L5" s="83">
        <v>1998</v>
      </c>
      <c r="M5" s="83">
        <v>1999</v>
      </c>
      <c r="N5" s="83">
        <v>2000</v>
      </c>
      <c r="O5" s="83">
        <v>2001</v>
      </c>
      <c r="P5" s="83">
        <v>2002</v>
      </c>
      <c r="Q5" s="83">
        <v>2003</v>
      </c>
      <c r="R5" s="83">
        <v>2004</v>
      </c>
      <c r="S5" s="82">
        <v>2005</v>
      </c>
      <c r="T5" s="85">
        <v>2006</v>
      </c>
    </row>
    <row r="6" spans="1:20" s="86" customFormat="1" ht="11.25" customHeight="1" x14ac:dyDescent="0.2">
      <c r="B6" s="87"/>
      <c r="C6" s="88"/>
      <c r="D6" s="88"/>
      <c r="E6" s="88"/>
      <c r="F6" s="88"/>
      <c r="G6" s="88"/>
      <c r="H6" s="87"/>
      <c r="I6" s="89"/>
      <c r="J6" s="89"/>
      <c r="K6" s="89"/>
      <c r="L6" s="89"/>
      <c r="M6" s="89"/>
      <c r="N6" s="89"/>
      <c r="O6" s="89"/>
      <c r="P6" s="89"/>
      <c r="Q6" s="89"/>
      <c r="R6" s="89"/>
      <c r="S6" s="89"/>
    </row>
    <row r="7" spans="1:20" s="91" customFormat="1" ht="24.75" customHeight="1" x14ac:dyDescent="0.15">
      <c r="A7" s="90">
        <v>1</v>
      </c>
      <c r="B7" s="91" t="s">
        <v>1340</v>
      </c>
      <c r="C7" s="91" t="s">
        <v>1341</v>
      </c>
      <c r="D7" s="91" t="s">
        <v>1342</v>
      </c>
      <c r="E7" s="90" t="s">
        <v>1343</v>
      </c>
      <c r="F7" s="90"/>
      <c r="G7" s="90"/>
      <c r="H7" s="91" t="s">
        <v>1093</v>
      </c>
      <c r="I7" s="92" t="s">
        <v>1056</v>
      </c>
      <c r="J7" s="98">
        <v>1.1761957018118636</v>
      </c>
      <c r="K7" s="98">
        <v>2.7160913511317801</v>
      </c>
      <c r="L7" s="98">
        <v>3.0421790641642161</v>
      </c>
      <c r="M7" s="98">
        <v>3.1429461590059162</v>
      </c>
      <c r="N7" s="98">
        <v>4.5144038056638323</v>
      </c>
      <c r="O7" s="98">
        <v>3.4812484017382275</v>
      </c>
      <c r="P7" s="98">
        <v>0.33927004156262797</v>
      </c>
      <c r="Q7" s="98">
        <v>1.5184917842792771</v>
      </c>
      <c r="R7" s="98">
        <v>0.91067034574953709</v>
      </c>
      <c r="S7" s="98">
        <v>1.963004236045137</v>
      </c>
      <c r="T7" s="99">
        <v>3.7815605445663749</v>
      </c>
    </row>
    <row r="8" spans="1:20" ht="12.75" customHeight="1" x14ac:dyDescent="0.2">
      <c r="A8" s="90">
        <v>2</v>
      </c>
      <c r="B8" s="90" t="s">
        <v>1344</v>
      </c>
      <c r="C8" s="90" t="s">
        <v>1345</v>
      </c>
      <c r="D8" s="90" t="s">
        <v>1342</v>
      </c>
      <c r="E8" s="90"/>
      <c r="F8" s="90" t="s">
        <v>1346</v>
      </c>
      <c r="G8" s="90"/>
      <c r="H8" s="90" t="s">
        <v>1347</v>
      </c>
      <c r="I8" s="100" t="s">
        <v>1056</v>
      </c>
      <c r="J8" s="101">
        <v>1.3802182263340512</v>
      </c>
      <c r="K8" s="101">
        <v>2.8893219622486868</v>
      </c>
      <c r="L8" s="101">
        <v>3.2364628684760959</v>
      </c>
      <c r="M8" s="101">
        <v>2.979731958496501</v>
      </c>
      <c r="N8" s="101">
        <v>4.3378881882816955</v>
      </c>
      <c r="O8" s="101">
        <v>3.2438630776096176</v>
      </c>
      <c r="P8" s="101">
        <v>0.27297015093634514</v>
      </c>
      <c r="Q8" s="101">
        <v>1.437078838216749</v>
      </c>
      <c r="R8" s="101">
        <v>0.89644368109745187</v>
      </c>
      <c r="S8" s="101">
        <v>1.9114067571147189</v>
      </c>
      <c r="T8" s="102">
        <v>3.731784626128956</v>
      </c>
    </row>
    <row r="9" spans="1:20" ht="12.75" customHeight="1" x14ac:dyDescent="0.2">
      <c r="A9" s="90">
        <v>3</v>
      </c>
      <c r="B9" s="90" t="s">
        <v>1348</v>
      </c>
      <c r="C9" s="90" t="s">
        <v>1349</v>
      </c>
      <c r="D9" s="90" t="s">
        <v>1342</v>
      </c>
      <c r="E9" s="90"/>
      <c r="F9" s="90"/>
      <c r="G9" s="90" t="s">
        <v>1350</v>
      </c>
      <c r="H9" s="90" t="s">
        <v>1351</v>
      </c>
      <c r="I9" s="100" t="s">
        <v>1056</v>
      </c>
      <c r="J9" s="101">
        <v>0.29418590838025693</v>
      </c>
      <c r="K9" s="101">
        <v>2.3376946500011826</v>
      </c>
      <c r="L9" s="101">
        <v>2.5848744228967604</v>
      </c>
      <c r="M9" s="101">
        <v>2.2593271400216111</v>
      </c>
      <c r="N9" s="101">
        <v>3.7970495675638745</v>
      </c>
      <c r="O9" s="101">
        <v>2.7391089268078872</v>
      </c>
      <c r="P9" s="101">
        <v>0.46675639210478437</v>
      </c>
      <c r="Q9" s="101">
        <v>1.9562958891575306</v>
      </c>
      <c r="R9" s="101">
        <v>1.2978696552465578</v>
      </c>
      <c r="S9" s="101">
        <v>2.245558607020584</v>
      </c>
      <c r="T9" s="102">
        <v>3.9102737594528776</v>
      </c>
    </row>
    <row r="10" spans="1:20" ht="12.75" customHeight="1" x14ac:dyDescent="0.2">
      <c r="A10" s="90">
        <v>4</v>
      </c>
      <c r="B10" s="90" t="s">
        <v>1352</v>
      </c>
      <c r="C10" s="90" t="s">
        <v>1353</v>
      </c>
      <c r="D10" s="90" t="s">
        <v>1342</v>
      </c>
      <c r="E10" s="90"/>
      <c r="F10" s="90"/>
      <c r="G10" s="90" t="s">
        <v>1350</v>
      </c>
      <c r="H10" s="90" t="s">
        <v>1354</v>
      </c>
      <c r="I10" s="100" t="s">
        <v>1056</v>
      </c>
      <c r="J10" s="101">
        <v>2.4099071066284949</v>
      </c>
      <c r="K10" s="101">
        <v>3.7046709578463464</v>
      </c>
      <c r="L10" s="101">
        <v>4.1592545758824713</v>
      </c>
      <c r="M10" s="101">
        <v>2.7225068732670508</v>
      </c>
      <c r="N10" s="101">
        <v>3.9555630173407934</v>
      </c>
      <c r="O10" s="101">
        <v>2.7050629572185727</v>
      </c>
      <c r="P10" s="101">
        <v>9.2534105404553202E-2</v>
      </c>
      <c r="Q10" s="101">
        <v>1.0927231955972729</v>
      </c>
      <c r="R10" s="101">
        <v>0.38626450509622146</v>
      </c>
      <c r="S10" s="101">
        <v>1.5911671259896565</v>
      </c>
      <c r="T10" s="102">
        <v>3.4685178449431362</v>
      </c>
    </row>
    <row r="11" spans="1:20" ht="12.75" customHeight="1" x14ac:dyDescent="0.2">
      <c r="A11" s="90">
        <v>5</v>
      </c>
      <c r="B11" s="90" t="s">
        <v>1355</v>
      </c>
      <c r="C11" s="90" t="s">
        <v>1356</v>
      </c>
      <c r="D11" s="90" t="s">
        <v>1342</v>
      </c>
      <c r="E11" s="90"/>
      <c r="F11" s="90"/>
      <c r="G11" s="90" t="s">
        <v>1350</v>
      </c>
      <c r="H11" s="90" t="s">
        <v>1357</v>
      </c>
      <c r="I11" s="100" t="s">
        <v>1056</v>
      </c>
      <c r="J11" s="101">
        <v>0.88972470902012901</v>
      </c>
      <c r="K11" s="101">
        <v>2.5067013700306404</v>
      </c>
      <c r="L11" s="101">
        <v>2.9174286253217758</v>
      </c>
      <c r="M11" s="101">
        <v>2.9858511010220496</v>
      </c>
      <c r="N11" s="101">
        <v>4.3537619014397251</v>
      </c>
      <c r="O11" s="101">
        <v>3.1485143758456928</v>
      </c>
      <c r="P11" s="101">
        <v>-3.4751384388968631E-2</v>
      </c>
      <c r="Q11" s="101">
        <v>0.98427118205022168</v>
      </c>
      <c r="R11" s="101">
        <v>0.38160056014422139</v>
      </c>
      <c r="S11" s="101">
        <v>1.7144969111096771</v>
      </c>
      <c r="T11" s="102">
        <v>3.6719326288202581</v>
      </c>
    </row>
    <row r="12" spans="1:20" ht="12.75" customHeight="1" x14ac:dyDescent="0.2">
      <c r="A12" s="90">
        <v>6</v>
      </c>
      <c r="B12" s="90" t="s">
        <v>1358</v>
      </c>
      <c r="C12" s="90" t="s">
        <v>1359</v>
      </c>
      <c r="D12" s="90" t="s">
        <v>1342</v>
      </c>
      <c r="E12" s="90"/>
      <c r="F12" s="90"/>
      <c r="G12" s="90" t="s">
        <v>1350</v>
      </c>
      <c r="H12" s="90" t="s">
        <v>1360</v>
      </c>
      <c r="I12" s="100" t="s">
        <v>1056</v>
      </c>
      <c r="J12" s="101">
        <v>0.91007562195950698</v>
      </c>
      <c r="K12" s="101">
        <v>2.368462437780309</v>
      </c>
      <c r="L12" s="101">
        <v>2.8393038682937402</v>
      </c>
      <c r="M12" s="101">
        <v>2.8245459193294096</v>
      </c>
      <c r="N12" s="101">
        <v>4.1459249975739851</v>
      </c>
      <c r="O12" s="101">
        <v>3.1710252155484397</v>
      </c>
      <c r="P12" s="101">
        <v>-0.19360757841866416</v>
      </c>
      <c r="Q12" s="101">
        <v>0.84678377066617827</v>
      </c>
      <c r="R12" s="101">
        <v>0.17794900623297849</v>
      </c>
      <c r="S12" s="101">
        <v>1.8898249762301305</v>
      </c>
      <c r="T12" s="102">
        <v>3.6058068758260617</v>
      </c>
    </row>
    <row r="13" spans="1:20" ht="12.75" customHeight="1" x14ac:dyDescent="0.2">
      <c r="A13" s="90">
        <v>7</v>
      </c>
      <c r="B13" s="90" t="s">
        <v>1361</v>
      </c>
      <c r="C13" s="90" t="s">
        <v>1362</v>
      </c>
      <c r="D13" s="90" t="s">
        <v>1342</v>
      </c>
      <c r="E13" s="90"/>
      <c r="F13" s="90"/>
      <c r="G13" s="90" t="s">
        <v>1350</v>
      </c>
      <c r="H13" s="90" t="s">
        <v>1363</v>
      </c>
      <c r="I13" s="100" t="s">
        <v>1056</v>
      </c>
      <c r="J13" s="101">
        <v>2.1798142258592605</v>
      </c>
      <c r="K13" s="101">
        <v>3.5610816132854524</v>
      </c>
      <c r="L13" s="101">
        <v>3.9733786934946949</v>
      </c>
      <c r="M13" s="101">
        <v>3.6247473379025479</v>
      </c>
      <c r="N13" s="101">
        <v>4.7981485979415623</v>
      </c>
      <c r="O13" s="101">
        <v>3.7738038574425303</v>
      </c>
      <c r="P13" s="101">
        <v>3.0136910662733385E-2</v>
      </c>
      <c r="Q13" s="101">
        <v>1.2455078839516318</v>
      </c>
      <c r="R13" s="101">
        <v>0.57577934740172054</v>
      </c>
      <c r="S13" s="101">
        <v>1.8243096990576504</v>
      </c>
      <c r="T13" s="102">
        <v>3.6268312396358908</v>
      </c>
    </row>
    <row r="14" spans="1:20" ht="12.75" customHeight="1" x14ac:dyDescent="0.2">
      <c r="A14" s="90">
        <v>8</v>
      </c>
      <c r="B14" s="90" t="s">
        <v>1364</v>
      </c>
      <c r="C14" s="90" t="s">
        <v>1365</v>
      </c>
      <c r="D14" s="90" t="s">
        <v>1342</v>
      </c>
      <c r="E14" s="90"/>
      <c r="F14" s="90"/>
      <c r="G14" s="90" t="s">
        <v>1350</v>
      </c>
      <c r="H14" s="90" t="s">
        <v>1366</v>
      </c>
      <c r="I14" s="100" t="s">
        <v>1056</v>
      </c>
      <c r="J14" s="101">
        <v>0.77443036474411997</v>
      </c>
      <c r="K14" s="101">
        <v>2.3144903243696291</v>
      </c>
      <c r="L14" s="101">
        <v>2.6094375243999508</v>
      </c>
      <c r="M14" s="101">
        <v>3.3736929131792408</v>
      </c>
      <c r="N14" s="101">
        <v>4.6824119189913063</v>
      </c>
      <c r="O14" s="101">
        <v>3.6007125930828607</v>
      </c>
      <c r="P14" s="101">
        <v>-0.27344210917640055</v>
      </c>
      <c r="Q14" s="101">
        <v>0.87282380689954664</v>
      </c>
      <c r="R14" s="101">
        <v>0.17725727953312287</v>
      </c>
      <c r="S14" s="101">
        <v>1.9649375494497008</v>
      </c>
      <c r="T14" s="102">
        <v>3.7640374615460956</v>
      </c>
    </row>
    <row r="15" spans="1:20" ht="12.75" customHeight="1" x14ac:dyDescent="0.2">
      <c r="A15" s="90">
        <v>9</v>
      </c>
      <c r="B15" s="90" t="s">
        <v>1367</v>
      </c>
      <c r="C15" s="90" t="s">
        <v>1368</v>
      </c>
      <c r="D15" s="90" t="s">
        <v>1342</v>
      </c>
      <c r="E15" s="90"/>
      <c r="F15" s="90"/>
      <c r="G15" s="90" t="s">
        <v>1350</v>
      </c>
      <c r="H15" s="90" t="s">
        <v>1369</v>
      </c>
      <c r="I15" s="100" t="s">
        <v>1056</v>
      </c>
      <c r="J15" s="101">
        <v>-0.1892677378815506</v>
      </c>
      <c r="K15" s="101">
        <v>2.0753243985551819</v>
      </c>
      <c r="L15" s="101">
        <v>1.9214971461099566</v>
      </c>
      <c r="M15" s="101">
        <v>1.9630704632683944</v>
      </c>
      <c r="N15" s="101">
        <v>3.4268993332177189</v>
      </c>
      <c r="O15" s="101">
        <v>2.2755796575768699</v>
      </c>
      <c r="P15" s="101">
        <v>5.6645429055811434</v>
      </c>
      <c r="Q15" s="101">
        <v>7.8796915808316328</v>
      </c>
      <c r="R15" s="101">
        <v>8.008710042560736</v>
      </c>
      <c r="S15" s="101">
        <v>3.0165524584079293</v>
      </c>
      <c r="T15" s="102">
        <v>4.5687351634677213</v>
      </c>
    </row>
    <row r="16" spans="1:20" ht="12.75" customHeight="1" x14ac:dyDescent="0.2">
      <c r="A16" s="90">
        <v>10</v>
      </c>
      <c r="B16" s="90" t="s">
        <v>1370</v>
      </c>
      <c r="C16" s="90" t="s">
        <v>1371</v>
      </c>
      <c r="D16" s="90" t="s">
        <v>1342</v>
      </c>
      <c r="E16" s="90"/>
      <c r="F16" s="90"/>
      <c r="G16" s="90" t="s">
        <v>1350</v>
      </c>
      <c r="H16" s="90" t="s">
        <v>1372</v>
      </c>
      <c r="I16" s="100" t="s">
        <v>1056</v>
      </c>
      <c r="J16" s="101">
        <v>2.6527672704052208</v>
      </c>
      <c r="K16" s="101">
        <v>3.9455746444926945</v>
      </c>
      <c r="L16" s="101">
        <v>4.1096828022859881</v>
      </c>
      <c r="M16" s="101">
        <v>4.0708846289886367</v>
      </c>
      <c r="N16" s="101">
        <v>5.3240910939284163</v>
      </c>
      <c r="O16" s="101">
        <v>4.2523270284343653</v>
      </c>
      <c r="P16" s="101">
        <v>0.33763700830679966</v>
      </c>
      <c r="Q16" s="101">
        <v>1.3776146506101696</v>
      </c>
      <c r="R16" s="101">
        <v>0.9402728133273115</v>
      </c>
      <c r="S16" s="101">
        <v>1.7523867476891866</v>
      </c>
      <c r="T16" s="102">
        <v>3.6388384137775489</v>
      </c>
    </row>
    <row r="17" spans="1:20" ht="12.75" customHeight="1" x14ac:dyDescent="0.2">
      <c r="A17" s="90">
        <v>11</v>
      </c>
      <c r="B17" s="90" t="s">
        <v>1373</v>
      </c>
      <c r="C17" s="90" t="s">
        <v>1374</v>
      </c>
      <c r="D17" s="90" t="s">
        <v>1342</v>
      </c>
      <c r="E17" s="90"/>
      <c r="F17" s="90"/>
      <c r="G17" s="90" t="s">
        <v>1350</v>
      </c>
      <c r="H17" s="90" t="s">
        <v>1375</v>
      </c>
      <c r="I17" s="100" t="s">
        <v>1056</v>
      </c>
      <c r="J17" s="101">
        <v>4.118921981258822</v>
      </c>
      <c r="K17" s="101">
        <v>5.0881043378011412</v>
      </c>
      <c r="L17" s="101">
        <v>5.7564389708755925</v>
      </c>
      <c r="M17" s="101">
        <v>4.1503781682849024</v>
      </c>
      <c r="N17" s="101">
        <v>5.6130751420829341</v>
      </c>
      <c r="O17" s="101">
        <v>4.2970805091863582</v>
      </c>
      <c r="P17" s="101">
        <v>0.18721876308079288</v>
      </c>
      <c r="Q17" s="101">
        <v>1.203182810018788</v>
      </c>
      <c r="R17" s="101">
        <v>1.4728643104654253</v>
      </c>
      <c r="S17" s="101">
        <v>2.0287746460182916</v>
      </c>
      <c r="T17" s="102">
        <v>3.801789796810823</v>
      </c>
    </row>
    <row r="18" spans="1:20" ht="12.75" customHeight="1" x14ac:dyDescent="0.2">
      <c r="A18" s="90">
        <v>12</v>
      </c>
      <c r="B18" s="90" t="s">
        <v>1376</v>
      </c>
      <c r="C18" s="90" t="s">
        <v>1377</v>
      </c>
      <c r="D18" s="90" t="s">
        <v>1342</v>
      </c>
      <c r="E18" s="90"/>
      <c r="F18" s="90"/>
      <c r="G18" s="90" t="s">
        <v>1350</v>
      </c>
      <c r="H18" s="90" t="s">
        <v>1378</v>
      </c>
      <c r="I18" s="100" t="s">
        <v>1056</v>
      </c>
      <c r="J18" s="101">
        <v>1.8774856399810176</v>
      </c>
      <c r="K18" s="101">
        <v>2.7373730225616129</v>
      </c>
      <c r="L18" s="101">
        <v>2.9780019537120523</v>
      </c>
      <c r="M18" s="101">
        <v>3.4182670600951326</v>
      </c>
      <c r="N18" s="101">
        <v>5.0606753623367382</v>
      </c>
      <c r="O18" s="101">
        <v>3.9217315871949836</v>
      </c>
      <c r="P18" s="101">
        <v>0.32465862644923504</v>
      </c>
      <c r="Q18" s="101">
        <v>1.1660302044873987</v>
      </c>
      <c r="R18" s="101">
        <v>1.1149704131964882</v>
      </c>
      <c r="S18" s="101">
        <v>1.6015117254755182</v>
      </c>
      <c r="T18" s="102">
        <v>3.7256037220141422</v>
      </c>
    </row>
    <row r="19" spans="1:20" ht="12.75" customHeight="1" x14ac:dyDescent="0.2">
      <c r="A19" s="90">
        <v>13</v>
      </c>
      <c r="B19" s="90" t="s">
        <v>1379</v>
      </c>
      <c r="C19" s="90" t="s">
        <v>1380</v>
      </c>
      <c r="D19" s="90" t="s">
        <v>1342</v>
      </c>
      <c r="E19" s="90"/>
      <c r="F19" s="90"/>
      <c r="G19" s="90" t="s">
        <v>1350</v>
      </c>
      <c r="H19" s="90" t="s">
        <v>1381</v>
      </c>
      <c r="I19" s="100" t="s">
        <v>1056</v>
      </c>
      <c r="J19" s="101">
        <v>2.4860178048344181</v>
      </c>
      <c r="K19" s="101">
        <v>3.4463362267055118</v>
      </c>
      <c r="L19" s="101">
        <v>3.6930685204550855</v>
      </c>
      <c r="M19" s="101">
        <v>1.1559451966516576</v>
      </c>
      <c r="N19" s="101">
        <v>2.3664319700579313</v>
      </c>
      <c r="O19" s="101">
        <v>1.4123107770111574</v>
      </c>
      <c r="P19" s="101">
        <v>-0.43351802376847104</v>
      </c>
      <c r="Q19" s="101">
        <v>0.77545172054884404</v>
      </c>
      <c r="R19" s="101">
        <v>0.22736394608173782</v>
      </c>
      <c r="S19" s="101">
        <v>1.9311072524113229</v>
      </c>
      <c r="T19" s="102">
        <v>3.7375789720419874</v>
      </c>
    </row>
    <row r="20" spans="1:20" ht="12.75" customHeight="1" x14ac:dyDescent="0.2">
      <c r="A20" s="90">
        <v>14</v>
      </c>
      <c r="B20" s="90" t="s">
        <v>1382</v>
      </c>
      <c r="C20" s="90" t="s">
        <v>1383</v>
      </c>
      <c r="D20" s="90" t="s">
        <v>1342</v>
      </c>
      <c r="E20" s="90"/>
      <c r="F20" s="90"/>
      <c r="G20" s="90" t="s">
        <v>1350</v>
      </c>
      <c r="H20" s="90" t="s">
        <v>1384</v>
      </c>
      <c r="I20" s="100" t="s">
        <v>1056</v>
      </c>
      <c r="J20" s="101">
        <v>0.17645037261758034</v>
      </c>
      <c r="K20" s="101">
        <v>1.3665298097260177</v>
      </c>
      <c r="L20" s="101">
        <v>1.7663427855120659</v>
      </c>
      <c r="M20" s="101">
        <v>2.2721323221786207</v>
      </c>
      <c r="N20" s="101">
        <v>4.0222060946125282</v>
      </c>
      <c r="O20" s="101">
        <v>2.7116606649558435</v>
      </c>
      <c r="P20" s="101">
        <v>0.17797580209438024</v>
      </c>
      <c r="Q20" s="101">
        <v>0.96177500663785054</v>
      </c>
      <c r="R20" s="101">
        <v>0.50174625443540322</v>
      </c>
      <c r="S20" s="101">
        <v>1.7249334427964129</v>
      </c>
      <c r="T20" s="102">
        <v>3.7366224841310753</v>
      </c>
    </row>
    <row r="21" spans="1:20" ht="12.75" customHeight="1" x14ac:dyDescent="0.2">
      <c r="A21" s="90">
        <v>15</v>
      </c>
      <c r="B21" s="90" t="s">
        <v>1385</v>
      </c>
      <c r="C21" s="90" t="s">
        <v>1386</v>
      </c>
      <c r="D21" s="90" t="s">
        <v>1342</v>
      </c>
      <c r="E21" s="90"/>
      <c r="F21" s="90"/>
      <c r="G21" s="90" t="s">
        <v>1350</v>
      </c>
      <c r="H21" s="90" t="s">
        <v>1387</v>
      </c>
      <c r="I21" s="100" t="s">
        <v>1056</v>
      </c>
      <c r="J21" s="101">
        <v>1.4303899751758422</v>
      </c>
      <c r="K21" s="101">
        <v>2.7743838059437849</v>
      </c>
      <c r="L21" s="101">
        <v>3.2045019513932829</v>
      </c>
      <c r="M21" s="101">
        <v>2.8795631775915496</v>
      </c>
      <c r="N21" s="101">
        <v>4.1795300243158522</v>
      </c>
      <c r="O21" s="101">
        <v>3.2758437144065624</v>
      </c>
      <c r="P21" s="101">
        <v>0.57432731366060352</v>
      </c>
      <c r="Q21" s="101">
        <v>1.5301555052674018</v>
      </c>
      <c r="R21" s="101">
        <v>0.99527531950367631</v>
      </c>
      <c r="S21" s="101">
        <v>1.9685019636517893</v>
      </c>
      <c r="T21" s="102">
        <v>3.7621539065196146</v>
      </c>
    </row>
    <row r="22" spans="1:20" ht="12.75" customHeight="1" x14ac:dyDescent="0.2">
      <c r="A22" s="90">
        <v>16</v>
      </c>
      <c r="B22" s="90" t="s">
        <v>1388</v>
      </c>
      <c r="C22" s="90" t="s">
        <v>1389</v>
      </c>
      <c r="D22" s="90" t="s">
        <v>1342</v>
      </c>
      <c r="E22" s="90"/>
      <c r="F22" s="90" t="s">
        <v>1346</v>
      </c>
      <c r="G22" s="90"/>
      <c r="H22" s="90" t="s">
        <v>1390</v>
      </c>
      <c r="I22" s="100" t="s">
        <v>1056</v>
      </c>
      <c r="J22" s="101">
        <v>0.71152535708432652</v>
      </c>
      <c r="K22" s="101">
        <v>2.3006590660054513</v>
      </c>
      <c r="L22" s="101">
        <v>2.7386379193280277</v>
      </c>
      <c r="M22" s="101">
        <v>3.1710622189503539</v>
      </c>
      <c r="N22" s="101">
        <v>4.6692172584552196</v>
      </c>
      <c r="O22" s="101">
        <v>3.5394697981838306</v>
      </c>
      <c r="P22" s="101">
        <v>0.17680020708151289</v>
      </c>
      <c r="Q22" s="101">
        <v>1.2658987708393568</v>
      </c>
      <c r="R22" s="101">
        <v>0.55312550710499409</v>
      </c>
      <c r="S22" s="101">
        <v>1.8817950235135044</v>
      </c>
      <c r="T22" s="102">
        <v>3.8125149365582303</v>
      </c>
    </row>
    <row r="23" spans="1:20" ht="12.75" customHeight="1" x14ac:dyDescent="0.2">
      <c r="A23" s="90">
        <v>17</v>
      </c>
      <c r="B23" s="90" t="s">
        <v>1391</v>
      </c>
      <c r="C23" s="90" t="s">
        <v>1392</v>
      </c>
      <c r="D23" s="90" t="s">
        <v>1342</v>
      </c>
      <c r="E23" s="90"/>
      <c r="F23" s="90"/>
      <c r="G23" s="90" t="s">
        <v>1350</v>
      </c>
      <c r="H23" s="90" t="s">
        <v>1393</v>
      </c>
      <c r="I23" s="100" t="s">
        <v>1056</v>
      </c>
      <c r="J23" s="101">
        <v>1.2837497748471947</v>
      </c>
      <c r="K23" s="101">
        <v>4.1822968519130939</v>
      </c>
      <c r="L23" s="101">
        <v>4.8043290809875998</v>
      </c>
      <c r="M23" s="101">
        <v>1.6419170235582641</v>
      </c>
      <c r="N23" s="101">
        <v>3.8628521622447352</v>
      </c>
      <c r="O23" s="101">
        <v>2.1880954629642417</v>
      </c>
      <c r="P23" s="101">
        <v>-1.8600240863383135</v>
      </c>
      <c r="Q23" s="101">
        <v>0.56864051782949332</v>
      </c>
      <c r="R23" s="101">
        <v>0.56849902104940497</v>
      </c>
      <c r="S23" s="101">
        <v>2.6895301727201542</v>
      </c>
      <c r="T23" s="102">
        <v>4.4234287300335779</v>
      </c>
    </row>
    <row r="24" spans="1:20" ht="12.75" customHeight="1" x14ac:dyDescent="0.2">
      <c r="A24" s="90">
        <v>18</v>
      </c>
      <c r="B24" s="90" t="s">
        <v>1394</v>
      </c>
      <c r="C24" s="90" t="s">
        <v>1395</v>
      </c>
      <c r="D24" s="90" t="s">
        <v>1342</v>
      </c>
      <c r="E24" s="90"/>
      <c r="F24" s="90"/>
      <c r="G24" s="90" t="s">
        <v>1350</v>
      </c>
      <c r="H24" s="90" t="s">
        <v>1396</v>
      </c>
      <c r="I24" s="100" t="s">
        <v>1056</v>
      </c>
      <c r="J24" s="101">
        <v>0.28344428637585395</v>
      </c>
      <c r="K24" s="101">
        <v>2.1963511828401607</v>
      </c>
      <c r="L24" s="101">
        <v>2.5600757862238765</v>
      </c>
      <c r="M24" s="101">
        <v>2.2648373894775631</v>
      </c>
      <c r="N24" s="101">
        <v>4.0164595368544838</v>
      </c>
      <c r="O24" s="101">
        <v>2.574223558836124</v>
      </c>
      <c r="P24" s="101">
        <v>1.2148761285614995</v>
      </c>
      <c r="Q24" s="101">
        <v>2.7454212397454825</v>
      </c>
      <c r="R24" s="101">
        <v>1.7438789853962362</v>
      </c>
      <c r="S24" s="101">
        <v>2.1123814781084604</v>
      </c>
      <c r="T24" s="102">
        <v>3.8404515934931283</v>
      </c>
    </row>
    <row r="25" spans="1:20" ht="12.75" customHeight="1" x14ac:dyDescent="0.2">
      <c r="A25" s="90">
        <v>19</v>
      </c>
      <c r="B25" s="90" t="s">
        <v>1397</v>
      </c>
      <c r="C25" s="90" t="s">
        <v>1398</v>
      </c>
      <c r="D25" s="90" t="s">
        <v>1342</v>
      </c>
      <c r="E25" s="90"/>
      <c r="F25" s="90"/>
      <c r="G25" s="90" t="s">
        <v>1350</v>
      </c>
      <c r="H25" s="90" t="s">
        <v>1399</v>
      </c>
      <c r="I25" s="100" t="s">
        <v>1056</v>
      </c>
      <c r="J25" s="101">
        <v>1.4569179116586781</v>
      </c>
      <c r="K25" s="101">
        <v>2.7076556501546065</v>
      </c>
      <c r="L25" s="101">
        <v>3.1764384400984937</v>
      </c>
      <c r="M25" s="101">
        <v>3.6562044502404234</v>
      </c>
      <c r="N25" s="101">
        <v>4.838097897383804</v>
      </c>
      <c r="O25" s="101">
        <v>3.625212872301617</v>
      </c>
      <c r="P25" s="101">
        <v>0.19250652120388168</v>
      </c>
      <c r="Q25" s="101">
        <v>1.1290142316023406</v>
      </c>
      <c r="R25" s="101">
        <v>0.38143009760634072</v>
      </c>
      <c r="S25" s="101">
        <v>1.8012360644255097</v>
      </c>
      <c r="T25" s="102">
        <v>3.7486013262384432</v>
      </c>
    </row>
    <row r="26" spans="1:20" ht="12.75" customHeight="1" x14ac:dyDescent="0.2">
      <c r="A26" s="90">
        <v>20</v>
      </c>
      <c r="B26" s="90" t="s">
        <v>1400</v>
      </c>
      <c r="C26" s="90" t="s">
        <v>1401</v>
      </c>
      <c r="D26" s="90" t="s">
        <v>1342</v>
      </c>
      <c r="E26" s="90"/>
      <c r="F26" s="90"/>
      <c r="G26" s="90" t="s">
        <v>1350</v>
      </c>
      <c r="H26" s="90" t="s">
        <v>1402</v>
      </c>
      <c r="I26" s="100" t="s">
        <v>1056</v>
      </c>
      <c r="J26" s="101">
        <v>0.52340785498489595</v>
      </c>
      <c r="K26" s="101">
        <v>1.6428333056033466</v>
      </c>
      <c r="L26" s="101">
        <v>2.3525813462570255</v>
      </c>
      <c r="M26" s="101">
        <v>2.7113855776566282</v>
      </c>
      <c r="N26" s="101">
        <v>3.9434695412666088</v>
      </c>
      <c r="O26" s="101">
        <v>2.8223080464905763</v>
      </c>
      <c r="P26" s="101">
        <v>2.1845329601039509</v>
      </c>
      <c r="Q26" s="101">
        <v>2.5630570928271084</v>
      </c>
      <c r="R26" s="101">
        <v>1.7219763767363929</v>
      </c>
      <c r="S26" s="101">
        <v>1.5096824901555692</v>
      </c>
      <c r="T26" s="102">
        <v>3.6801682104700859</v>
      </c>
    </row>
    <row r="27" spans="1:20" ht="12.75" customHeight="1" x14ac:dyDescent="0.2">
      <c r="A27" s="90">
        <v>21</v>
      </c>
      <c r="B27" s="90" t="s">
        <v>1403</v>
      </c>
      <c r="C27" s="90" t="s">
        <v>1404</v>
      </c>
      <c r="D27" s="90" t="s">
        <v>1342</v>
      </c>
      <c r="E27" s="90"/>
      <c r="F27" s="90"/>
      <c r="G27" s="90" t="s">
        <v>1350</v>
      </c>
      <c r="H27" s="90" t="s">
        <v>1405</v>
      </c>
      <c r="I27" s="100" t="s">
        <v>1056</v>
      </c>
      <c r="J27" s="101">
        <v>1.4818268811224016</v>
      </c>
      <c r="K27" s="101">
        <v>3.6660294215339491</v>
      </c>
      <c r="L27" s="101">
        <v>3.8614211755860168</v>
      </c>
      <c r="M27" s="101">
        <v>3.4445656339356674</v>
      </c>
      <c r="N27" s="101">
        <v>5.1580436394025071</v>
      </c>
      <c r="O27" s="101">
        <v>4.2688714025886725</v>
      </c>
      <c r="P27" s="101">
        <v>-0.53868140462725478</v>
      </c>
      <c r="Q27" s="101">
        <v>1.5239210484017747</v>
      </c>
      <c r="R27" s="101">
        <v>0.92935879540398503</v>
      </c>
      <c r="S27" s="101">
        <v>2.4490057345104503</v>
      </c>
      <c r="T27" s="102">
        <v>4.3236152810190731</v>
      </c>
    </row>
    <row r="28" spans="1:20" ht="12.75" customHeight="1" x14ac:dyDescent="0.2">
      <c r="A28" s="90">
        <v>22</v>
      </c>
      <c r="B28" s="90" t="s">
        <v>1406</v>
      </c>
      <c r="C28" s="90" t="s">
        <v>1407</v>
      </c>
      <c r="D28" s="90" t="s">
        <v>1342</v>
      </c>
      <c r="E28" s="90"/>
      <c r="F28" s="90"/>
      <c r="G28" s="90" t="s">
        <v>1350</v>
      </c>
      <c r="H28" s="90" t="s">
        <v>1408</v>
      </c>
      <c r="I28" s="100" t="s">
        <v>1056</v>
      </c>
      <c r="J28" s="101">
        <v>-0.74359345465818194</v>
      </c>
      <c r="K28" s="101">
        <v>1.0486033951276426</v>
      </c>
      <c r="L28" s="101">
        <v>1.4061067600742234</v>
      </c>
      <c r="M28" s="101">
        <v>2.2501143358661437</v>
      </c>
      <c r="N28" s="101">
        <v>3.9626962724144335</v>
      </c>
      <c r="O28" s="101">
        <v>3.413884971807974</v>
      </c>
      <c r="P28" s="101">
        <v>1.5915221342099386</v>
      </c>
      <c r="Q28" s="101">
        <v>2.3664278637814959</v>
      </c>
      <c r="R28" s="101">
        <v>1.571786195292475</v>
      </c>
      <c r="S28" s="101">
        <v>1.6778405835235617</v>
      </c>
      <c r="T28" s="102">
        <v>3.7342125395256147</v>
      </c>
    </row>
    <row r="29" spans="1:20" ht="12.75" customHeight="1" x14ac:dyDescent="0.2">
      <c r="A29" s="90">
        <v>23</v>
      </c>
      <c r="B29" s="90" t="s">
        <v>1409</v>
      </c>
      <c r="C29" s="90" t="s">
        <v>1410</v>
      </c>
      <c r="D29" s="90" t="s">
        <v>1342</v>
      </c>
      <c r="E29" s="90"/>
      <c r="F29" s="90"/>
      <c r="G29" s="90" t="s">
        <v>1350</v>
      </c>
      <c r="H29" s="90" t="s">
        <v>1411</v>
      </c>
      <c r="I29" s="100" t="s">
        <v>1056</v>
      </c>
      <c r="J29" s="101">
        <v>0.31030845169475185</v>
      </c>
      <c r="K29" s="101">
        <v>1.4417835903593357</v>
      </c>
      <c r="L29" s="101">
        <v>1.8543764454831262</v>
      </c>
      <c r="M29" s="101">
        <v>3.309370253756569</v>
      </c>
      <c r="N29" s="101">
        <v>4.7901724313219205</v>
      </c>
      <c r="O29" s="101">
        <v>3.842164631143774</v>
      </c>
      <c r="P29" s="101">
        <v>-9.2019738057445011E-3</v>
      </c>
      <c r="Q29" s="101">
        <v>0.74225508596879308</v>
      </c>
      <c r="R29" s="101">
        <v>-5.0260085442147329E-2</v>
      </c>
      <c r="S29" s="101">
        <v>1.7020333354110591</v>
      </c>
      <c r="T29" s="102">
        <v>3.7290134961627643</v>
      </c>
    </row>
    <row r="30" spans="1:20" ht="12.75" customHeight="1" x14ac:dyDescent="0.2">
      <c r="A30" s="90">
        <v>24</v>
      </c>
      <c r="B30" s="90" t="s">
        <v>1412</v>
      </c>
      <c r="C30" s="90" t="s">
        <v>1413</v>
      </c>
      <c r="D30" s="90" t="s">
        <v>1342</v>
      </c>
      <c r="E30" s="90"/>
      <c r="F30" s="90"/>
      <c r="G30" s="90" t="s">
        <v>1350</v>
      </c>
      <c r="H30" s="90" t="s">
        <v>1414</v>
      </c>
      <c r="I30" s="100" t="s">
        <v>1056</v>
      </c>
      <c r="J30" s="101">
        <v>1.3713958607880983</v>
      </c>
      <c r="K30" s="101">
        <v>2.7814008067530693</v>
      </c>
      <c r="L30" s="101">
        <v>3.1927099873992262</v>
      </c>
      <c r="M30" s="101">
        <v>3.4265771934478835</v>
      </c>
      <c r="N30" s="101">
        <v>5.0084806048159152</v>
      </c>
      <c r="O30" s="101">
        <v>3.7959260227262064</v>
      </c>
      <c r="P30" s="101">
        <v>-0.1338353074713865</v>
      </c>
      <c r="Q30" s="101">
        <v>0.80454524707631947</v>
      </c>
      <c r="R30" s="101">
        <v>0.21257602140209997</v>
      </c>
      <c r="S30" s="101">
        <v>1.7992078044317168</v>
      </c>
      <c r="T30" s="102">
        <v>3.6939493313849852</v>
      </c>
    </row>
    <row r="31" spans="1:20" ht="12.75" customHeight="1" x14ac:dyDescent="0.2">
      <c r="A31" s="90">
        <v>25</v>
      </c>
      <c r="B31" s="90" t="s">
        <v>1415</v>
      </c>
      <c r="C31" s="90" t="s">
        <v>1416</v>
      </c>
      <c r="D31" s="90" t="s">
        <v>1342</v>
      </c>
      <c r="E31" s="90"/>
      <c r="F31" s="90"/>
      <c r="G31" s="90" t="s">
        <v>1350</v>
      </c>
      <c r="H31" s="90" t="s">
        <v>1417</v>
      </c>
      <c r="I31" s="100" t="s">
        <v>1056</v>
      </c>
      <c r="J31" s="101">
        <v>-2.1494951356286407</v>
      </c>
      <c r="K31" s="101">
        <v>0.22902315269566031</v>
      </c>
      <c r="L31" s="101">
        <v>0.45413861839374192</v>
      </c>
      <c r="M31" s="101">
        <v>4.2771073838084845</v>
      </c>
      <c r="N31" s="101">
        <v>5.5705822187671146</v>
      </c>
      <c r="O31" s="101">
        <v>4.6293464561091326</v>
      </c>
      <c r="P31" s="101">
        <v>-3.8036494189878738</v>
      </c>
      <c r="Q31" s="101">
        <v>-1.9716717967526876</v>
      </c>
      <c r="R31" s="101">
        <v>-2.6412777133974146</v>
      </c>
      <c r="S31" s="101">
        <v>2.2874299687374275</v>
      </c>
      <c r="T31" s="102">
        <v>4.0758611962388613</v>
      </c>
    </row>
    <row r="32" spans="1:20" ht="12.75" customHeight="1" x14ac:dyDescent="0.2">
      <c r="A32" s="90">
        <v>26</v>
      </c>
      <c r="B32" s="90" t="s">
        <v>1418</v>
      </c>
      <c r="C32" s="90" t="s">
        <v>1419</v>
      </c>
      <c r="D32" s="90" t="s">
        <v>1342</v>
      </c>
      <c r="E32" s="90"/>
      <c r="F32" s="90"/>
      <c r="G32" s="90" t="s">
        <v>1350</v>
      </c>
      <c r="H32" s="90" t="s">
        <v>1420</v>
      </c>
      <c r="I32" s="100" t="s">
        <v>1056</v>
      </c>
      <c r="J32" s="101">
        <v>0.55380093536712138</v>
      </c>
      <c r="K32" s="101">
        <v>2.0399944728964243</v>
      </c>
      <c r="L32" s="101">
        <v>2.4027742553657845</v>
      </c>
      <c r="M32" s="101">
        <v>3.741908116423545</v>
      </c>
      <c r="N32" s="101">
        <v>5.0694248792637779</v>
      </c>
      <c r="O32" s="101">
        <v>3.7372141613878114</v>
      </c>
      <c r="P32" s="101">
        <v>-0.36070672784526892</v>
      </c>
      <c r="Q32" s="101">
        <v>0.7732117040100519</v>
      </c>
      <c r="R32" s="101">
        <v>-0.16570652375106931</v>
      </c>
      <c r="S32" s="101">
        <v>1.7525474134230308</v>
      </c>
      <c r="T32" s="102">
        <v>3.8602823686131558</v>
      </c>
    </row>
    <row r="33" spans="1:20" ht="12.75" customHeight="1" x14ac:dyDescent="0.2">
      <c r="A33" s="90">
        <v>27</v>
      </c>
      <c r="B33" s="90" t="s">
        <v>1421</v>
      </c>
      <c r="C33" s="90" t="s">
        <v>1422</v>
      </c>
      <c r="D33" s="90" t="s">
        <v>1342</v>
      </c>
      <c r="E33" s="90"/>
      <c r="F33" s="90"/>
      <c r="G33" s="90" t="s">
        <v>1350</v>
      </c>
      <c r="H33" s="90" t="s">
        <v>1423</v>
      </c>
      <c r="I33" s="100" t="s">
        <v>1056</v>
      </c>
      <c r="J33" s="101">
        <v>1.7813840163104544</v>
      </c>
      <c r="K33" s="101">
        <v>3.1615155171093932</v>
      </c>
      <c r="L33" s="101">
        <v>3.7590990674080587</v>
      </c>
      <c r="M33" s="101">
        <v>3.2206295583748954</v>
      </c>
      <c r="N33" s="101">
        <v>4.9062884535757973</v>
      </c>
      <c r="O33" s="101">
        <v>3.6098870640043401</v>
      </c>
      <c r="P33" s="101">
        <v>-0.22388711556691021</v>
      </c>
      <c r="Q33" s="101">
        <v>0.65473464630154865</v>
      </c>
      <c r="R33" s="101">
        <v>4.902235239762831E-2</v>
      </c>
      <c r="S33" s="101">
        <v>1.8631541085123047</v>
      </c>
      <c r="T33" s="102">
        <v>3.7185200065170676</v>
      </c>
    </row>
    <row r="34" spans="1:20" ht="12.75" customHeight="1" x14ac:dyDescent="0.2">
      <c r="A34" s="90">
        <v>28</v>
      </c>
      <c r="B34" s="90" t="s">
        <v>1424</v>
      </c>
      <c r="C34" s="90" t="s">
        <v>1425</v>
      </c>
      <c r="D34" s="90" t="s">
        <v>1342</v>
      </c>
      <c r="E34" s="90"/>
      <c r="F34" s="90"/>
      <c r="G34" s="90" t="s">
        <v>1350</v>
      </c>
      <c r="H34" s="90" t="s">
        <v>1426</v>
      </c>
      <c r="I34" s="100" t="s">
        <v>1056</v>
      </c>
      <c r="J34" s="101">
        <v>0.38574818076966721</v>
      </c>
      <c r="K34" s="101">
        <v>2.2040630876226857</v>
      </c>
      <c r="L34" s="101">
        <v>2.6031114446495991</v>
      </c>
      <c r="M34" s="101">
        <v>3.6584821773292759</v>
      </c>
      <c r="N34" s="101">
        <v>4.7189199613633264</v>
      </c>
      <c r="O34" s="101">
        <v>3.8568059235278156</v>
      </c>
      <c r="P34" s="101">
        <v>0.22481179432385545</v>
      </c>
      <c r="Q34" s="101">
        <v>1.214859879933968</v>
      </c>
      <c r="R34" s="101">
        <v>0.56870484139959387</v>
      </c>
      <c r="S34" s="101">
        <v>2.0433465632591492</v>
      </c>
      <c r="T34" s="102">
        <v>3.9243723833313879</v>
      </c>
    </row>
    <row r="35" spans="1:20" ht="12.75" customHeight="1" x14ac:dyDescent="0.2">
      <c r="A35" s="90">
        <v>29</v>
      </c>
      <c r="B35" s="90" t="s">
        <v>1427</v>
      </c>
      <c r="C35" s="90" t="s">
        <v>1428</v>
      </c>
      <c r="D35" s="90" t="s">
        <v>1342</v>
      </c>
      <c r="E35" s="90"/>
      <c r="F35" s="90" t="s">
        <v>1346</v>
      </c>
      <c r="G35" s="90"/>
      <c r="H35" s="90" t="s">
        <v>1429</v>
      </c>
      <c r="I35" s="100" t="s">
        <v>1056</v>
      </c>
      <c r="J35" s="101">
        <v>1.0911667383489316</v>
      </c>
      <c r="K35" s="101">
        <v>2.615075885394603</v>
      </c>
      <c r="L35" s="101">
        <v>2.8154325496725789</v>
      </c>
      <c r="M35" s="101">
        <v>3.2731345238143916</v>
      </c>
      <c r="N35" s="101">
        <v>4.4975782611295472</v>
      </c>
      <c r="O35" s="101">
        <v>3.6136733212382239</v>
      </c>
      <c r="P35" s="101">
        <v>0.98195939990075942</v>
      </c>
      <c r="Q35" s="101">
        <v>2.2695156738380575</v>
      </c>
      <c r="R35" s="101">
        <v>1.5383026761340659</v>
      </c>
      <c r="S35" s="101">
        <v>2.1216046620993581</v>
      </c>
      <c r="T35" s="102">
        <v>3.8395378698392761</v>
      </c>
    </row>
    <row r="36" spans="1:20" ht="12.75" customHeight="1" x14ac:dyDescent="0.2">
      <c r="A36" s="90">
        <v>30</v>
      </c>
      <c r="B36" s="90" t="s">
        <v>1430</v>
      </c>
      <c r="C36" s="90" t="s">
        <v>1431</v>
      </c>
      <c r="D36" s="90" t="s">
        <v>1342</v>
      </c>
      <c r="E36" s="90"/>
      <c r="F36" s="90"/>
      <c r="G36" s="90" t="s">
        <v>1350</v>
      </c>
      <c r="H36" s="90" t="s">
        <v>1432</v>
      </c>
      <c r="I36" s="100" t="s">
        <v>1056</v>
      </c>
      <c r="J36" s="101">
        <v>0.37711935099116545</v>
      </c>
      <c r="K36" s="101">
        <v>2.6559649129335128</v>
      </c>
      <c r="L36" s="101">
        <v>1.9420071142386206</v>
      </c>
      <c r="M36" s="101">
        <v>5.1574965887221111</v>
      </c>
      <c r="N36" s="101">
        <v>6.1434385718134052</v>
      </c>
      <c r="O36" s="101">
        <v>5.6664125241975114</v>
      </c>
      <c r="P36" s="101">
        <v>0.97938254406318492</v>
      </c>
      <c r="Q36" s="101">
        <v>3.3338740512142806</v>
      </c>
      <c r="R36" s="101">
        <v>2.1271754738586708</v>
      </c>
      <c r="S36" s="101">
        <v>2.5329956383023102</v>
      </c>
      <c r="T36" s="102">
        <v>4.0675407247273512</v>
      </c>
    </row>
    <row r="37" spans="1:20" ht="12.75" customHeight="1" x14ac:dyDescent="0.2">
      <c r="A37" s="90">
        <v>31</v>
      </c>
      <c r="B37" s="90" t="s">
        <v>1433</v>
      </c>
      <c r="C37" s="90" t="s">
        <v>1434</v>
      </c>
      <c r="D37" s="90" t="s">
        <v>1342</v>
      </c>
      <c r="E37" s="90"/>
      <c r="F37" s="90"/>
      <c r="G37" s="90" t="s">
        <v>1350</v>
      </c>
      <c r="H37" s="90" t="s">
        <v>1435</v>
      </c>
      <c r="I37" s="100" t="s">
        <v>1056</v>
      </c>
      <c r="J37" s="101">
        <v>1.5398030110934258</v>
      </c>
      <c r="K37" s="101">
        <v>3.0737809207134177</v>
      </c>
      <c r="L37" s="101">
        <v>3.125596246934137</v>
      </c>
      <c r="M37" s="101">
        <v>2.9948570273535751</v>
      </c>
      <c r="N37" s="101">
        <v>4.489940156287787</v>
      </c>
      <c r="O37" s="101">
        <v>3.8112903381658043</v>
      </c>
      <c r="P37" s="101">
        <v>1.3971955639414233</v>
      </c>
      <c r="Q37" s="101">
        <v>2.9111391137032854</v>
      </c>
      <c r="R37" s="101">
        <v>2.3526597995466005</v>
      </c>
      <c r="S37" s="101">
        <v>2.3812480708825774</v>
      </c>
      <c r="T37" s="102">
        <v>3.9757383240418278</v>
      </c>
    </row>
    <row r="38" spans="1:20" ht="12.75" customHeight="1" x14ac:dyDescent="0.2">
      <c r="A38" s="90">
        <v>32</v>
      </c>
      <c r="B38" s="90" t="s">
        <v>1436</v>
      </c>
      <c r="C38" s="90" t="s">
        <v>1437</v>
      </c>
      <c r="D38" s="90" t="s">
        <v>1342</v>
      </c>
      <c r="E38" s="90"/>
      <c r="F38" s="90"/>
      <c r="G38" s="90" t="s">
        <v>1350</v>
      </c>
      <c r="H38" s="90" t="s">
        <v>1438</v>
      </c>
      <c r="I38" s="100" t="s">
        <v>1056</v>
      </c>
      <c r="J38" s="101">
        <v>1.2960409857081174</v>
      </c>
      <c r="K38" s="101">
        <v>2.5993089475716289</v>
      </c>
      <c r="L38" s="101">
        <v>2.9497781009637691</v>
      </c>
      <c r="M38" s="101">
        <v>3.9673400687894684</v>
      </c>
      <c r="N38" s="101">
        <v>5.5814391606466245</v>
      </c>
      <c r="O38" s="101">
        <v>4.6200090588413047</v>
      </c>
      <c r="P38" s="101">
        <v>0.74761836041238894</v>
      </c>
      <c r="Q38" s="101">
        <v>1.8923510991225641</v>
      </c>
      <c r="R38" s="101">
        <v>1.1830203503356671</v>
      </c>
      <c r="S38" s="101">
        <v>1.837416682004033</v>
      </c>
      <c r="T38" s="102">
        <v>3.5818929749491275</v>
      </c>
    </row>
    <row r="39" spans="1:20" ht="12.75" customHeight="1" x14ac:dyDescent="0.2">
      <c r="A39" s="90">
        <v>33</v>
      </c>
      <c r="B39" s="90" t="s">
        <v>1439</v>
      </c>
      <c r="C39" s="90" t="s">
        <v>1440</v>
      </c>
      <c r="D39" s="90" t="s">
        <v>1342</v>
      </c>
      <c r="E39" s="90"/>
      <c r="F39" s="90"/>
      <c r="G39" s="90" t="s">
        <v>1350</v>
      </c>
      <c r="H39" s="90" t="s">
        <v>1441</v>
      </c>
      <c r="I39" s="100" t="s">
        <v>1056</v>
      </c>
      <c r="J39" s="101">
        <v>2.2074089621156361</v>
      </c>
      <c r="K39" s="101">
        <v>3.5882225058826691</v>
      </c>
      <c r="L39" s="101">
        <v>3.756186720341077</v>
      </c>
      <c r="M39" s="101">
        <v>1.7358428272388267</v>
      </c>
      <c r="N39" s="101">
        <v>3.1317608985685013</v>
      </c>
      <c r="O39" s="101">
        <v>1.8590326542588684</v>
      </c>
      <c r="P39" s="101">
        <v>1.2645205088593201</v>
      </c>
      <c r="Q39" s="101">
        <v>2.4658234617850781</v>
      </c>
      <c r="R39" s="101">
        <v>1.8953179308934835</v>
      </c>
      <c r="S39" s="101">
        <v>2.0542474083489708</v>
      </c>
      <c r="T39" s="102">
        <v>3.8090875531772213</v>
      </c>
    </row>
    <row r="40" spans="1:20" ht="12.75" customHeight="1" x14ac:dyDescent="0.2">
      <c r="A40" s="90">
        <v>34</v>
      </c>
      <c r="B40" s="90" t="s">
        <v>1442</v>
      </c>
      <c r="C40" s="90" t="s">
        <v>1443</v>
      </c>
      <c r="D40" s="90" t="s">
        <v>1342</v>
      </c>
      <c r="E40" s="90"/>
      <c r="F40" s="90"/>
      <c r="G40" s="90" t="s">
        <v>1350</v>
      </c>
      <c r="H40" s="90" t="s">
        <v>1444</v>
      </c>
      <c r="I40" s="100" t="s">
        <v>1056</v>
      </c>
      <c r="J40" s="101">
        <v>0.91978875612379341</v>
      </c>
      <c r="K40" s="101">
        <v>2.1875603687757206</v>
      </c>
      <c r="L40" s="101">
        <v>2.2746974240103413</v>
      </c>
      <c r="M40" s="101">
        <v>4.4721997938866025</v>
      </c>
      <c r="N40" s="101">
        <v>5.339971378325842</v>
      </c>
      <c r="O40" s="101">
        <v>4.2404977521600671</v>
      </c>
      <c r="P40" s="101">
        <v>0.69501404098242858</v>
      </c>
      <c r="Q40" s="101">
        <v>1.7351045402739231</v>
      </c>
      <c r="R40" s="101">
        <v>0.92576534745711569</v>
      </c>
      <c r="S40" s="101">
        <v>2.0439462234939043</v>
      </c>
      <c r="T40" s="102">
        <v>3.7253069699281838</v>
      </c>
    </row>
    <row r="41" spans="1:20" ht="12.75" customHeight="1" x14ac:dyDescent="0.2">
      <c r="A41" s="90">
        <v>35</v>
      </c>
      <c r="B41" s="90" t="s">
        <v>1445</v>
      </c>
      <c r="C41" s="90" t="s">
        <v>1446</v>
      </c>
      <c r="D41" s="90" t="s">
        <v>1342</v>
      </c>
      <c r="E41" s="90"/>
      <c r="F41" s="90"/>
      <c r="G41" s="90" t="s">
        <v>1350</v>
      </c>
      <c r="H41" s="90" t="s">
        <v>1447</v>
      </c>
      <c r="I41" s="100" t="s">
        <v>1056</v>
      </c>
      <c r="J41" s="101">
        <v>0.45912867780262445</v>
      </c>
      <c r="K41" s="101">
        <v>2.1885526924233716</v>
      </c>
      <c r="L41" s="101">
        <v>2.6822327646152502</v>
      </c>
      <c r="M41" s="101">
        <v>2.1591855294612401</v>
      </c>
      <c r="N41" s="101">
        <v>3.2339268097463076</v>
      </c>
      <c r="O41" s="101">
        <v>2.4017152790878384</v>
      </c>
      <c r="P41" s="101">
        <v>-0.16164145310911238</v>
      </c>
      <c r="Q41" s="101">
        <v>1.1702926227583674</v>
      </c>
      <c r="R41" s="101">
        <v>0.68426913162188896</v>
      </c>
      <c r="S41" s="101">
        <v>2.3996154555362921</v>
      </c>
      <c r="T41" s="102">
        <v>4.1752273689412078</v>
      </c>
    </row>
    <row r="42" spans="1:20" ht="12.75" customHeight="1" x14ac:dyDescent="0.2">
      <c r="A42" s="90">
        <v>36</v>
      </c>
      <c r="B42" s="90" t="s">
        <v>1448</v>
      </c>
      <c r="C42" s="90" t="s">
        <v>1449</v>
      </c>
      <c r="D42" s="90" t="s">
        <v>1342</v>
      </c>
      <c r="E42" s="90"/>
      <c r="F42" s="90"/>
      <c r="G42" s="90" t="s">
        <v>1350</v>
      </c>
      <c r="H42" s="90" t="s">
        <v>1450</v>
      </c>
      <c r="I42" s="100" t="s">
        <v>1056</v>
      </c>
      <c r="J42" s="101">
        <v>0.60848710363742953</v>
      </c>
      <c r="K42" s="101">
        <v>2.3154214423660306</v>
      </c>
      <c r="L42" s="101">
        <v>2.4906790158036642</v>
      </c>
      <c r="M42" s="101">
        <v>4.3079168956732303</v>
      </c>
      <c r="N42" s="101">
        <v>5.2993326572207309</v>
      </c>
      <c r="O42" s="101">
        <v>4.4213067596689655</v>
      </c>
      <c r="P42" s="101">
        <v>0.51925599121798882</v>
      </c>
      <c r="Q42" s="101">
        <v>2.030671107861167</v>
      </c>
      <c r="R42" s="101">
        <v>0.97841270681276171</v>
      </c>
      <c r="S42" s="101">
        <v>2.2249242646964973</v>
      </c>
      <c r="T42" s="102">
        <v>3.787811294036004</v>
      </c>
    </row>
    <row r="43" spans="1:20" ht="12.75" customHeight="1" x14ac:dyDescent="0.2">
      <c r="A43" s="90">
        <v>37</v>
      </c>
      <c r="B43" s="90" t="s">
        <v>1451</v>
      </c>
      <c r="C43" s="90" t="s">
        <v>1452</v>
      </c>
      <c r="D43" s="90" t="s">
        <v>1342</v>
      </c>
      <c r="E43" s="90"/>
      <c r="F43" s="90"/>
      <c r="G43" s="90" t="s">
        <v>1350</v>
      </c>
      <c r="H43" s="90" t="s">
        <v>1453</v>
      </c>
      <c r="I43" s="100" t="s">
        <v>1056</v>
      </c>
      <c r="J43" s="101">
        <v>0.7737504028692257</v>
      </c>
      <c r="K43" s="101">
        <v>2.2530152583696577</v>
      </c>
      <c r="L43" s="101">
        <v>2.5003377020832716</v>
      </c>
      <c r="M43" s="101">
        <v>3.6047350576479573</v>
      </c>
      <c r="N43" s="101">
        <v>4.6734749030798355</v>
      </c>
      <c r="O43" s="101">
        <v>3.7773937911080679</v>
      </c>
      <c r="P43" s="101">
        <v>1.8529371185657766</v>
      </c>
      <c r="Q43" s="101">
        <v>3.0867922776517105</v>
      </c>
      <c r="R43" s="101">
        <v>2.3313859234845893</v>
      </c>
      <c r="S43" s="101">
        <v>2.1351642697853208</v>
      </c>
      <c r="T43" s="102">
        <v>3.8758837955210907</v>
      </c>
    </row>
    <row r="44" spans="1:20" ht="12.75" customHeight="1" x14ac:dyDescent="0.2">
      <c r="A44" s="90">
        <v>38</v>
      </c>
      <c r="B44" s="90" t="s">
        <v>1454</v>
      </c>
      <c r="C44" s="90" t="s">
        <v>1455</v>
      </c>
      <c r="D44" s="90" t="s">
        <v>1342</v>
      </c>
      <c r="E44" s="90"/>
      <c r="F44" s="90"/>
      <c r="G44" s="90" t="s">
        <v>1350</v>
      </c>
      <c r="H44" s="90" t="s">
        <v>1456</v>
      </c>
      <c r="I44" s="100" t="s">
        <v>1056</v>
      </c>
      <c r="J44" s="101">
        <v>1.1381135581806916</v>
      </c>
      <c r="K44" s="101">
        <v>2.4601123370783284</v>
      </c>
      <c r="L44" s="101">
        <v>2.9484370470242283</v>
      </c>
      <c r="M44" s="101">
        <v>3.3824737591789784</v>
      </c>
      <c r="N44" s="101">
        <v>4.45107389813532</v>
      </c>
      <c r="O44" s="101">
        <v>3.6279097377217369</v>
      </c>
      <c r="P44" s="101">
        <v>1.4675340718156349</v>
      </c>
      <c r="Q44" s="101">
        <v>2.1982724534827867</v>
      </c>
      <c r="R44" s="101">
        <v>1.3390858870779851</v>
      </c>
      <c r="S44" s="101">
        <v>1.6657203686130799</v>
      </c>
      <c r="T44" s="102">
        <v>3.5996030705752986</v>
      </c>
    </row>
    <row r="45" spans="1:20" ht="12.75" customHeight="1" x14ac:dyDescent="0.2">
      <c r="A45" s="90">
        <v>39</v>
      </c>
      <c r="B45" s="90" t="s">
        <v>1457</v>
      </c>
      <c r="C45" s="90" t="s">
        <v>1458</v>
      </c>
      <c r="D45" s="90" t="s">
        <v>1342</v>
      </c>
      <c r="E45" s="90"/>
      <c r="F45" s="90"/>
      <c r="G45" s="90" t="s">
        <v>1350</v>
      </c>
      <c r="H45" s="90" t="s">
        <v>1459</v>
      </c>
      <c r="I45" s="100" t="s">
        <v>1056</v>
      </c>
      <c r="J45" s="101">
        <v>0.15193684760205883</v>
      </c>
      <c r="K45" s="101">
        <v>1.448351892169228</v>
      </c>
      <c r="L45" s="101">
        <v>2.0547804769029057</v>
      </c>
      <c r="M45" s="101">
        <v>3.8600977020365974</v>
      </c>
      <c r="N45" s="101">
        <v>5.1887574128560203</v>
      </c>
      <c r="O45" s="101">
        <v>4.5112463932648552</v>
      </c>
      <c r="P45" s="101">
        <v>4.0764471680716952E-2</v>
      </c>
      <c r="Q45" s="101">
        <v>0.83623991637014683</v>
      </c>
      <c r="R45" s="101">
        <v>0.15966285902339905</v>
      </c>
      <c r="S45" s="101">
        <v>1.8660238473952546</v>
      </c>
      <c r="T45" s="102">
        <v>3.6383799649468642</v>
      </c>
    </row>
    <row r="46" spans="1:20" ht="12.75" customHeight="1" x14ac:dyDescent="0.2">
      <c r="A46" s="90">
        <v>40</v>
      </c>
      <c r="B46" s="90" t="s">
        <v>1460</v>
      </c>
      <c r="C46" s="90" t="s">
        <v>1461</v>
      </c>
      <c r="D46" s="90" t="s">
        <v>1342</v>
      </c>
      <c r="E46" s="90"/>
      <c r="F46" s="90" t="s">
        <v>1346</v>
      </c>
      <c r="G46" s="90"/>
      <c r="H46" s="90" t="s">
        <v>1462</v>
      </c>
      <c r="I46" s="100" t="s">
        <v>1056</v>
      </c>
      <c r="J46" s="101">
        <v>1.5044771902793741</v>
      </c>
      <c r="K46" s="101">
        <v>3.0560964374462145</v>
      </c>
      <c r="L46" s="101">
        <v>3.3000217990786496</v>
      </c>
      <c r="M46" s="101">
        <v>3.3459316950788889</v>
      </c>
      <c r="N46" s="101">
        <v>4.7241874807148321</v>
      </c>
      <c r="O46" s="101">
        <v>3.8120705043952938</v>
      </c>
      <c r="P46" s="101">
        <v>8.0444449046126465E-3</v>
      </c>
      <c r="Q46" s="101">
        <v>1.2291661087814134</v>
      </c>
      <c r="R46" s="101">
        <v>0.75576550476270654</v>
      </c>
      <c r="S46" s="101">
        <v>2.0239672417095278</v>
      </c>
      <c r="T46" s="102">
        <v>3.7858992015742388</v>
      </c>
    </row>
    <row r="47" spans="1:20" ht="12.75" customHeight="1" x14ac:dyDescent="0.2">
      <c r="A47" s="90">
        <v>41</v>
      </c>
      <c r="B47" s="90" t="s">
        <v>1463</v>
      </c>
      <c r="C47" s="90" t="s">
        <v>1464</v>
      </c>
      <c r="D47" s="90" t="s">
        <v>1342</v>
      </c>
      <c r="E47" s="90"/>
      <c r="F47" s="90"/>
      <c r="G47" s="90" t="s">
        <v>1350</v>
      </c>
      <c r="H47" s="90" t="s">
        <v>1465</v>
      </c>
      <c r="I47" s="100" t="s">
        <v>1056</v>
      </c>
      <c r="J47" s="101">
        <v>1.0201763810195246</v>
      </c>
      <c r="K47" s="101">
        <v>2.7375353994839884</v>
      </c>
      <c r="L47" s="101">
        <v>3.0041147366849827</v>
      </c>
      <c r="M47" s="101">
        <v>3.1467078041286953</v>
      </c>
      <c r="N47" s="101">
        <v>4.6549183269518153</v>
      </c>
      <c r="O47" s="101">
        <v>3.8179894948541175</v>
      </c>
      <c r="P47" s="101">
        <v>0.29007715608817364</v>
      </c>
      <c r="Q47" s="101">
        <v>1.2096177677617419</v>
      </c>
      <c r="R47" s="101">
        <v>0.7139916201186054</v>
      </c>
      <c r="S47" s="101">
        <v>1.8769188886704313</v>
      </c>
      <c r="T47" s="102">
        <v>3.7266669065956393</v>
      </c>
    </row>
    <row r="48" spans="1:20" ht="12.75" customHeight="1" x14ac:dyDescent="0.2">
      <c r="A48" s="90">
        <v>42</v>
      </c>
      <c r="B48" s="90" t="s">
        <v>1466</v>
      </c>
      <c r="C48" s="90" t="s">
        <v>1467</v>
      </c>
      <c r="D48" s="90" t="s">
        <v>1342</v>
      </c>
      <c r="E48" s="90"/>
      <c r="F48" s="90"/>
      <c r="G48" s="90" t="s">
        <v>1350</v>
      </c>
      <c r="H48" s="90" t="s">
        <v>1468</v>
      </c>
      <c r="I48" s="100" t="s">
        <v>1056</v>
      </c>
      <c r="J48" s="101">
        <v>1.6924172278357901</v>
      </c>
      <c r="K48" s="101">
        <v>3.0661583443063023</v>
      </c>
      <c r="L48" s="101">
        <v>3.2747767571795521</v>
      </c>
      <c r="M48" s="101">
        <v>4.4415813807991924</v>
      </c>
      <c r="N48" s="101">
        <v>5.350880979163037</v>
      </c>
      <c r="O48" s="101">
        <v>4.3108338316908146</v>
      </c>
      <c r="P48" s="101">
        <v>1.2983335257401194</v>
      </c>
      <c r="Q48" s="101">
        <v>2.6522223171925816</v>
      </c>
      <c r="R48" s="101">
        <v>1.5408607634665969</v>
      </c>
      <c r="S48" s="101">
        <v>2.0800823055923985</v>
      </c>
      <c r="T48" s="102">
        <v>3.6821562232672136</v>
      </c>
    </row>
    <row r="49" spans="1:20" ht="12.75" customHeight="1" x14ac:dyDescent="0.2">
      <c r="A49" s="90">
        <v>43</v>
      </c>
      <c r="B49" s="90" t="s">
        <v>1469</v>
      </c>
      <c r="C49" s="90" t="s">
        <v>1470</v>
      </c>
      <c r="D49" s="90" t="s">
        <v>1342</v>
      </c>
      <c r="E49" s="90"/>
      <c r="F49" s="90"/>
      <c r="G49" s="90" t="s">
        <v>1350</v>
      </c>
      <c r="H49" s="90" t="s">
        <v>1471</v>
      </c>
      <c r="I49" s="100" t="s">
        <v>1056</v>
      </c>
      <c r="J49" s="101">
        <v>1.3050956618972691</v>
      </c>
      <c r="K49" s="101">
        <v>3.3615043087293657</v>
      </c>
      <c r="L49" s="101">
        <v>3.6084036751527151</v>
      </c>
      <c r="M49" s="101">
        <v>1.8720268495549419</v>
      </c>
      <c r="N49" s="101">
        <v>3.0883499563356622</v>
      </c>
      <c r="O49" s="101">
        <v>2.1842053218308308</v>
      </c>
      <c r="P49" s="101">
        <v>-2.3317178305501187</v>
      </c>
      <c r="Q49" s="101">
        <v>-0.8486463495537464</v>
      </c>
      <c r="R49" s="101">
        <v>-1.6438817167158533</v>
      </c>
      <c r="S49" s="101">
        <v>2.2189978806748769</v>
      </c>
      <c r="T49" s="102">
        <v>3.9160970686301653</v>
      </c>
    </row>
    <row r="50" spans="1:20" ht="12.75" customHeight="1" x14ac:dyDescent="0.2">
      <c r="A50" s="90">
        <v>44</v>
      </c>
      <c r="B50" s="90" t="s">
        <v>1472</v>
      </c>
      <c r="C50" s="90" t="s">
        <v>1473</v>
      </c>
      <c r="D50" s="90" t="s">
        <v>1342</v>
      </c>
      <c r="E50" s="90"/>
      <c r="F50" s="90"/>
      <c r="G50" s="90" t="s">
        <v>1350</v>
      </c>
      <c r="H50" s="90" t="s">
        <v>1474</v>
      </c>
      <c r="I50" s="100" t="s">
        <v>1056</v>
      </c>
      <c r="J50" s="101">
        <v>1.3867501671817735</v>
      </c>
      <c r="K50" s="101">
        <v>3.4327145608153131</v>
      </c>
      <c r="L50" s="101">
        <v>3.8606543391374686</v>
      </c>
      <c r="M50" s="101">
        <v>2.9508682306448151</v>
      </c>
      <c r="N50" s="101">
        <v>4.2741255968410883</v>
      </c>
      <c r="O50" s="101">
        <v>3.3889122045512607</v>
      </c>
      <c r="P50" s="101">
        <v>2.0756396876990379</v>
      </c>
      <c r="Q50" s="101">
        <v>3.6673271329331385</v>
      </c>
      <c r="R50" s="101">
        <v>2.8143268398650605</v>
      </c>
      <c r="S50" s="101">
        <v>2.7355727524929421</v>
      </c>
      <c r="T50" s="102">
        <v>4.141120604611487</v>
      </c>
    </row>
    <row r="51" spans="1:20" ht="12.75" customHeight="1" x14ac:dyDescent="0.2">
      <c r="A51" s="90">
        <v>45</v>
      </c>
      <c r="B51" s="90" t="s">
        <v>1475</v>
      </c>
      <c r="C51" s="90" t="s">
        <v>1476</v>
      </c>
      <c r="D51" s="90" t="s">
        <v>1342</v>
      </c>
      <c r="E51" s="90"/>
      <c r="F51" s="90"/>
      <c r="G51" s="90" t="s">
        <v>1350</v>
      </c>
      <c r="H51" s="90" t="s">
        <v>1477</v>
      </c>
      <c r="I51" s="100" t="s">
        <v>1056</v>
      </c>
      <c r="J51" s="101">
        <v>2.156865918177914</v>
      </c>
      <c r="K51" s="101">
        <v>3.5176155165224827</v>
      </c>
      <c r="L51" s="101">
        <v>3.7766629848989197</v>
      </c>
      <c r="M51" s="101">
        <v>3.5675728339407158</v>
      </c>
      <c r="N51" s="101">
        <v>4.888938043534921</v>
      </c>
      <c r="O51" s="101">
        <v>3.8008413617407086</v>
      </c>
      <c r="P51" s="101">
        <v>-1.976457741793638</v>
      </c>
      <c r="Q51" s="101">
        <v>-0.79997712989742809</v>
      </c>
      <c r="R51" s="101">
        <v>-0.94996685910798817</v>
      </c>
      <c r="S51" s="101">
        <v>1.6680393639639135</v>
      </c>
      <c r="T51" s="102">
        <v>3.6554669243487297</v>
      </c>
    </row>
    <row r="52" spans="1:20" ht="12.75" customHeight="1" x14ac:dyDescent="0.2">
      <c r="A52" s="90">
        <v>46</v>
      </c>
      <c r="B52" s="90" t="s">
        <v>1478</v>
      </c>
      <c r="C52" s="90" t="s">
        <v>1479</v>
      </c>
      <c r="D52" s="90" t="s">
        <v>1342</v>
      </c>
      <c r="E52" s="90"/>
      <c r="F52" s="90"/>
      <c r="G52" s="90" t="s">
        <v>1350</v>
      </c>
      <c r="H52" s="90" t="s">
        <v>1480</v>
      </c>
      <c r="I52" s="100" t="s">
        <v>1056</v>
      </c>
      <c r="J52" s="101">
        <v>1.535768947832679</v>
      </c>
      <c r="K52" s="101">
        <v>2.464264666220501</v>
      </c>
      <c r="L52" s="101">
        <v>3.0177036011620544</v>
      </c>
      <c r="M52" s="101">
        <v>4.5845517088011718</v>
      </c>
      <c r="N52" s="101">
        <v>6.291387076953697</v>
      </c>
      <c r="O52" s="101">
        <v>5.2958156528151363</v>
      </c>
      <c r="P52" s="101">
        <v>-0.42067579465685867</v>
      </c>
      <c r="Q52" s="101">
        <v>0.3963969083882688</v>
      </c>
      <c r="R52" s="101">
        <v>0.25811649256732494</v>
      </c>
      <c r="S52" s="101">
        <v>1.6044495281727507</v>
      </c>
      <c r="T52" s="102">
        <v>3.5600878790254455</v>
      </c>
    </row>
    <row r="53" spans="1:20" ht="12.75" customHeight="1" x14ac:dyDescent="0.2">
      <c r="A53" s="90">
        <v>47</v>
      </c>
      <c r="B53" s="90" t="s">
        <v>1481</v>
      </c>
      <c r="C53" s="90" t="s">
        <v>1482</v>
      </c>
      <c r="D53" s="90" t="s">
        <v>1342</v>
      </c>
      <c r="E53" s="90"/>
      <c r="F53" s="90"/>
      <c r="G53" s="90" t="s">
        <v>1350</v>
      </c>
      <c r="H53" s="90" t="s">
        <v>1483</v>
      </c>
      <c r="I53" s="100" t="s">
        <v>1056</v>
      </c>
      <c r="J53" s="101">
        <v>1.7364999446719054</v>
      </c>
      <c r="K53" s="101">
        <v>3.4203826384317182</v>
      </c>
      <c r="L53" s="101">
        <v>3.4301530384465622</v>
      </c>
      <c r="M53" s="101">
        <v>3.7254128875781873</v>
      </c>
      <c r="N53" s="101">
        <v>5.1119628857186967</v>
      </c>
      <c r="O53" s="101">
        <v>4.2605696443214498</v>
      </c>
      <c r="P53" s="101">
        <v>1.0606054845918322</v>
      </c>
      <c r="Q53" s="101">
        <v>2.128114379841378</v>
      </c>
      <c r="R53" s="101">
        <v>1.9547200717614714</v>
      </c>
      <c r="S53" s="101">
        <v>1.9988498580173939</v>
      </c>
      <c r="T53" s="102">
        <v>3.8603522571434752</v>
      </c>
    </row>
    <row r="54" spans="1:20" ht="12.75" customHeight="1" x14ac:dyDescent="0.2">
      <c r="A54" s="90">
        <v>48</v>
      </c>
      <c r="B54" s="90" t="s">
        <v>1484</v>
      </c>
      <c r="C54" s="90" t="s">
        <v>1485</v>
      </c>
      <c r="D54" s="90" t="s">
        <v>1342</v>
      </c>
      <c r="E54" s="90"/>
      <c r="F54" s="90"/>
      <c r="G54" s="90" t="s">
        <v>1350</v>
      </c>
      <c r="H54" s="90" t="s">
        <v>1486</v>
      </c>
      <c r="I54" s="100" t="s">
        <v>1056</v>
      </c>
      <c r="J54" s="101">
        <v>1.7944562947148484</v>
      </c>
      <c r="K54" s="101">
        <v>3.1923094354064432</v>
      </c>
      <c r="L54" s="101">
        <v>3.3052979802549629</v>
      </c>
      <c r="M54" s="101">
        <v>3.1394737318619406</v>
      </c>
      <c r="N54" s="101">
        <v>4.6320939876132172</v>
      </c>
      <c r="O54" s="101">
        <v>3.8082443567835753</v>
      </c>
      <c r="P54" s="101">
        <v>0.36684320703186302</v>
      </c>
      <c r="Q54" s="101">
        <v>1.7803012068755777</v>
      </c>
      <c r="R54" s="101">
        <v>1.3637548784154063</v>
      </c>
      <c r="S54" s="101">
        <v>2.2594703955863196</v>
      </c>
      <c r="T54" s="102">
        <v>3.9026701851448706</v>
      </c>
    </row>
    <row r="55" spans="1:20" ht="12.75" customHeight="1" x14ac:dyDescent="0.2">
      <c r="A55" s="90">
        <v>49</v>
      </c>
      <c r="B55" s="90" t="s">
        <v>1487</v>
      </c>
      <c r="C55" s="90" t="s">
        <v>1488</v>
      </c>
      <c r="D55" s="90" t="s">
        <v>1342</v>
      </c>
      <c r="E55" s="90"/>
      <c r="F55" s="90"/>
      <c r="G55" s="90" t="s">
        <v>1350</v>
      </c>
      <c r="H55" s="90" t="s">
        <v>1489</v>
      </c>
      <c r="I55" s="100" t="s">
        <v>1056</v>
      </c>
      <c r="J55" s="101">
        <v>0.74644262637970371</v>
      </c>
      <c r="K55" s="101">
        <v>2.1139912674618841</v>
      </c>
      <c r="L55" s="101">
        <v>2.3488664536191806</v>
      </c>
      <c r="M55" s="101">
        <v>2.5923213102760911</v>
      </c>
      <c r="N55" s="101">
        <v>4.0670229898391597</v>
      </c>
      <c r="O55" s="101">
        <v>3.1771109326992502</v>
      </c>
      <c r="P55" s="101">
        <v>0.20134494770751132</v>
      </c>
      <c r="Q55" s="101">
        <v>1.3749093707026532</v>
      </c>
      <c r="R55" s="101">
        <v>1.1228147558990429</v>
      </c>
      <c r="S55" s="101">
        <v>1.8928576814639371</v>
      </c>
      <c r="T55" s="102">
        <v>3.6662799474912049</v>
      </c>
    </row>
    <row r="56" spans="1:20" s="75" customFormat="1" ht="24.75" customHeight="1" x14ac:dyDescent="0.15">
      <c r="A56" s="90">
        <v>50</v>
      </c>
      <c r="B56" s="91" t="s">
        <v>1490</v>
      </c>
      <c r="C56" s="91" t="s">
        <v>1491</v>
      </c>
      <c r="D56" s="91" t="s">
        <v>1492</v>
      </c>
      <c r="E56" s="90" t="s">
        <v>1343</v>
      </c>
      <c r="F56" s="90"/>
      <c r="G56" s="90"/>
      <c r="H56" s="91" t="s">
        <v>1493</v>
      </c>
      <c r="I56" s="100" t="s">
        <v>1056</v>
      </c>
      <c r="J56" s="98">
        <v>0.92815964737924617</v>
      </c>
      <c r="K56" s="98">
        <v>1.9365549477549564</v>
      </c>
      <c r="L56" s="98">
        <v>2.9527539103845442</v>
      </c>
      <c r="M56" s="98">
        <v>2.7913657617591383</v>
      </c>
      <c r="N56" s="98">
        <v>4.1732355985933225</v>
      </c>
      <c r="O56" s="98">
        <v>3.4329286254856157</v>
      </c>
      <c r="P56" s="98">
        <v>0.30423577612140207</v>
      </c>
      <c r="Q56" s="98">
        <v>1.7317249675286064</v>
      </c>
      <c r="R56" s="98">
        <v>1.6048794358655556</v>
      </c>
      <c r="S56" s="98">
        <v>1.7691890678429161</v>
      </c>
      <c r="T56" s="103">
        <v>4.0541131107252824</v>
      </c>
    </row>
    <row r="57" spans="1:20" ht="12.75" customHeight="1" x14ac:dyDescent="0.2">
      <c r="A57" s="90">
        <v>51</v>
      </c>
      <c r="B57" s="90" t="s">
        <v>1494</v>
      </c>
      <c r="C57" s="90" t="s">
        <v>1495</v>
      </c>
      <c r="D57" s="90" t="s">
        <v>1492</v>
      </c>
      <c r="E57" s="90"/>
      <c r="F57" s="90" t="s">
        <v>1346</v>
      </c>
      <c r="G57" s="90"/>
      <c r="H57" s="90" t="s">
        <v>1496</v>
      </c>
      <c r="I57" s="100" t="s">
        <v>1056</v>
      </c>
      <c r="J57" s="101">
        <v>1.7502092122748678</v>
      </c>
      <c r="K57" s="101">
        <v>2.7463706121046556</v>
      </c>
      <c r="L57" s="101">
        <v>3.8560701250359273</v>
      </c>
      <c r="M57" s="101">
        <v>3.6885992121014795</v>
      </c>
      <c r="N57" s="101">
        <v>5.0394234986337949</v>
      </c>
      <c r="O57" s="101">
        <v>4.1512552908514806</v>
      </c>
      <c r="P57" s="101">
        <v>0.24106073882231271</v>
      </c>
      <c r="Q57" s="101">
        <v>1.5910009532859419</v>
      </c>
      <c r="R57" s="101">
        <v>1.4305782876470374</v>
      </c>
      <c r="S57" s="101">
        <v>1.7395276981893062</v>
      </c>
      <c r="T57" s="102">
        <v>4.0153179175386668</v>
      </c>
    </row>
    <row r="58" spans="1:20" ht="12.75" customHeight="1" x14ac:dyDescent="0.2">
      <c r="A58" s="90">
        <v>52</v>
      </c>
      <c r="B58" s="90" t="s">
        <v>1497</v>
      </c>
      <c r="C58" s="90" t="s">
        <v>1498</v>
      </c>
      <c r="D58" s="90" t="s">
        <v>1492</v>
      </c>
      <c r="E58" s="90"/>
      <c r="F58" s="90"/>
      <c r="G58" s="90" t="s">
        <v>1350</v>
      </c>
      <c r="H58" s="90" t="s">
        <v>1499</v>
      </c>
      <c r="I58" s="100" t="s">
        <v>1056</v>
      </c>
      <c r="J58" s="101">
        <v>1.7891474356658676</v>
      </c>
      <c r="K58" s="101">
        <v>2.6832217329729673</v>
      </c>
      <c r="L58" s="101">
        <v>3.8488526024533058</v>
      </c>
      <c r="M58" s="101">
        <v>3.4066678064626359</v>
      </c>
      <c r="N58" s="101">
        <v>4.1338638223426187</v>
      </c>
      <c r="O58" s="101">
        <v>3.7483656920658888</v>
      </c>
      <c r="P58" s="101">
        <v>1.7809839833462888</v>
      </c>
      <c r="Q58" s="101">
        <v>2.6119995445119173</v>
      </c>
      <c r="R58" s="101">
        <v>2.1761335306888441</v>
      </c>
      <c r="S58" s="101">
        <v>1.4539193831569719</v>
      </c>
      <c r="T58" s="102">
        <v>3.7805691246610706</v>
      </c>
    </row>
    <row r="59" spans="1:20" ht="12.75" customHeight="1" x14ac:dyDescent="0.2">
      <c r="A59" s="90">
        <v>53</v>
      </c>
      <c r="B59" s="90" t="s">
        <v>1500</v>
      </c>
      <c r="C59" s="90" t="s">
        <v>1501</v>
      </c>
      <c r="D59" s="90" t="s">
        <v>1492</v>
      </c>
      <c r="E59" s="90"/>
      <c r="F59" s="90"/>
      <c r="G59" s="90" t="s">
        <v>1350</v>
      </c>
      <c r="H59" s="90" t="s">
        <v>1502</v>
      </c>
      <c r="I59" s="100" t="s">
        <v>1056</v>
      </c>
      <c r="J59" s="101">
        <v>1.0844072957937954</v>
      </c>
      <c r="K59" s="101">
        <v>1.9914724817173663</v>
      </c>
      <c r="L59" s="101">
        <v>3.2111611498622636</v>
      </c>
      <c r="M59" s="101">
        <v>3.8649811455781133</v>
      </c>
      <c r="N59" s="101">
        <v>5.2700418268055103</v>
      </c>
      <c r="O59" s="101">
        <v>4.3068635034380804</v>
      </c>
      <c r="P59" s="101">
        <v>0.30592460359810048</v>
      </c>
      <c r="Q59" s="101">
        <v>1.1894063296185067</v>
      </c>
      <c r="R59" s="101">
        <v>0.84281321134886866</v>
      </c>
      <c r="S59" s="101">
        <v>1.4223744865251291</v>
      </c>
      <c r="T59" s="102">
        <v>3.7419390278283799</v>
      </c>
    </row>
    <row r="60" spans="1:20" ht="12.75" customHeight="1" x14ac:dyDescent="0.2">
      <c r="A60" s="90">
        <v>54</v>
      </c>
      <c r="B60" s="90" t="s">
        <v>1503</v>
      </c>
      <c r="C60" s="90" t="s">
        <v>1504</v>
      </c>
      <c r="D60" s="90" t="s">
        <v>1492</v>
      </c>
      <c r="E60" s="90"/>
      <c r="F60" s="90"/>
      <c r="G60" s="90" t="s">
        <v>1350</v>
      </c>
      <c r="H60" s="90" t="s">
        <v>1505</v>
      </c>
      <c r="I60" s="100" t="s">
        <v>1056</v>
      </c>
      <c r="J60" s="101">
        <v>0.94896055844996852</v>
      </c>
      <c r="K60" s="101">
        <v>1.7957326541450556</v>
      </c>
      <c r="L60" s="101">
        <v>3.4230464427358953</v>
      </c>
      <c r="M60" s="101">
        <v>0.99936639594493215</v>
      </c>
      <c r="N60" s="101">
        <v>2.5019939046572119</v>
      </c>
      <c r="O60" s="101">
        <v>1.7746107000991458</v>
      </c>
      <c r="P60" s="101">
        <v>4.9363736588687175</v>
      </c>
      <c r="Q60" s="101">
        <v>6.9075262909875477</v>
      </c>
      <c r="R60" s="101">
        <v>7.9972592807531697</v>
      </c>
      <c r="S60" s="101">
        <v>2.8449384461507208</v>
      </c>
      <c r="T60" s="102">
        <v>4.3665027826600209</v>
      </c>
    </row>
    <row r="61" spans="1:20" ht="12.75" customHeight="1" x14ac:dyDescent="0.2">
      <c r="A61" s="90">
        <v>55</v>
      </c>
      <c r="B61" s="90" t="s">
        <v>1506</v>
      </c>
      <c r="C61" s="90" t="s">
        <v>1507</v>
      </c>
      <c r="D61" s="90" t="s">
        <v>1492</v>
      </c>
      <c r="E61" s="90"/>
      <c r="F61" s="90"/>
      <c r="G61" s="90" t="s">
        <v>1350</v>
      </c>
      <c r="H61" s="90" t="s">
        <v>1508</v>
      </c>
      <c r="I61" s="100" t="s">
        <v>1056</v>
      </c>
      <c r="J61" s="101">
        <v>1.417498032257086</v>
      </c>
      <c r="K61" s="101">
        <v>2.5051172974526423</v>
      </c>
      <c r="L61" s="101">
        <v>3.2429736818730959</v>
      </c>
      <c r="M61" s="101">
        <v>1.6364258283191049</v>
      </c>
      <c r="N61" s="101">
        <v>3.1637588375822645</v>
      </c>
      <c r="O61" s="101">
        <v>2.298815349886226</v>
      </c>
      <c r="P61" s="101">
        <v>0.90184897158293609</v>
      </c>
      <c r="Q61" s="101">
        <v>2.4769884815510466</v>
      </c>
      <c r="R61" s="101">
        <v>2.1541296870275914</v>
      </c>
      <c r="S61" s="101">
        <v>1.6343050361186613</v>
      </c>
      <c r="T61" s="102">
        <v>4.130420693330251</v>
      </c>
    </row>
    <row r="62" spans="1:20" ht="12.75" customHeight="1" x14ac:dyDescent="0.2">
      <c r="A62" s="90">
        <v>56</v>
      </c>
      <c r="B62" s="90" t="s">
        <v>1509</v>
      </c>
      <c r="C62" s="90" t="s">
        <v>1510</v>
      </c>
      <c r="D62" s="90" t="s">
        <v>1492</v>
      </c>
      <c r="E62" s="90"/>
      <c r="F62" s="90"/>
      <c r="G62" s="90" t="s">
        <v>1350</v>
      </c>
      <c r="H62" s="90" t="s">
        <v>1511</v>
      </c>
      <c r="I62" s="100" t="s">
        <v>1056</v>
      </c>
      <c r="J62" s="101">
        <v>-1.6292976927722691</v>
      </c>
      <c r="K62" s="101">
        <v>-0.56191355998198844</v>
      </c>
      <c r="L62" s="101">
        <v>0.39681625654215225</v>
      </c>
      <c r="M62" s="101">
        <v>3.3035888402706632</v>
      </c>
      <c r="N62" s="101">
        <v>4.9078952238769062</v>
      </c>
      <c r="O62" s="101">
        <v>3.8594302031829955</v>
      </c>
      <c r="P62" s="101">
        <v>0.31792010608282339</v>
      </c>
      <c r="Q62" s="101">
        <v>2.4427384407336774</v>
      </c>
      <c r="R62" s="101">
        <v>1.9189978083393271</v>
      </c>
      <c r="S62" s="101">
        <v>2.2491030562308225</v>
      </c>
      <c r="T62" s="102">
        <v>4.7526327003080553</v>
      </c>
    </row>
    <row r="63" spans="1:20" ht="12.75" customHeight="1" x14ac:dyDescent="0.2">
      <c r="A63" s="90">
        <v>57</v>
      </c>
      <c r="B63" s="90" t="s">
        <v>1512</v>
      </c>
      <c r="C63" s="90" t="s">
        <v>1513</v>
      </c>
      <c r="D63" s="90" t="s">
        <v>1492</v>
      </c>
      <c r="E63" s="90"/>
      <c r="F63" s="90"/>
      <c r="G63" s="90" t="s">
        <v>1350</v>
      </c>
      <c r="H63" s="90" t="s">
        <v>1514</v>
      </c>
      <c r="I63" s="100" t="s">
        <v>1056</v>
      </c>
      <c r="J63" s="101">
        <v>1.2488367309164943</v>
      </c>
      <c r="K63" s="101">
        <v>2.5028343937832886</v>
      </c>
      <c r="L63" s="101">
        <v>3.5732448363543767</v>
      </c>
      <c r="M63" s="101">
        <v>4.3065383730295679</v>
      </c>
      <c r="N63" s="101">
        <v>5.7819803194498576</v>
      </c>
      <c r="O63" s="101">
        <v>4.9778094162520574</v>
      </c>
      <c r="P63" s="101">
        <v>-0.85170831447776152</v>
      </c>
      <c r="Q63" s="101">
        <v>1.3106797298627555</v>
      </c>
      <c r="R63" s="101">
        <v>1.1324026557105071</v>
      </c>
      <c r="S63" s="101">
        <v>2.2154745037082506</v>
      </c>
      <c r="T63" s="102">
        <v>4.1606168925968774</v>
      </c>
    </row>
    <row r="64" spans="1:20" ht="12.75" customHeight="1" x14ac:dyDescent="0.2">
      <c r="A64" s="90">
        <v>58</v>
      </c>
      <c r="B64" s="90" t="s">
        <v>1515</v>
      </c>
      <c r="C64" s="90" t="s">
        <v>1516</v>
      </c>
      <c r="D64" s="90" t="s">
        <v>1492</v>
      </c>
      <c r="E64" s="90"/>
      <c r="F64" s="90"/>
      <c r="G64" s="90" t="s">
        <v>1350</v>
      </c>
      <c r="H64" s="90" t="s">
        <v>1517</v>
      </c>
      <c r="I64" s="100" t="s">
        <v>1056</v>
      </c>
      <c r="J64" s="101">
        <v>2.7258240988810911</v>
      </c>
      <c r="K64" s="101">
        <v>3.7249590570213087</v>
      </c>
      <c r="L64" s="101">
        <v>4.6878294652012471</v>
      </c>
      <c r="M64" s="101">
        <v>4.3108478911361772</v>
      </c>
      <c r="N64" s="101">
        <v>5.9543033683940365</v>
      </c>
      <c r="O64" s="101">
        <v>4.6950683308816252</v>
      </c>
      <c r="P64" s="101">
        <v>0.27359083877544776</v>
      </c>
      <c r="Q64" s="101">
        <v>1.5634971756937546</v>
      </c>
      <c r="R64" s="101">
        <v>1.4038623408885798</v>
      </c>
      <c r="S64" s="101">
        <v>1.4023213762589251</v>
      </c>
      <c r="T64" s="102">
        <v>4.0405118545248371</v>
      </c>
    </row>
    <row r="65" spans="1:20" ht="12.75" customHeight="1" x14ac:dyDescent="0.2">
      <c r="A65" s="90">
        <v>59</v>
      </c>
      <c r="B65" s="90" t="s">
        <v>1518</v>
      </c>
      <c r="C65" s="90" t="s">
        <v>1519</v>
      </c>
      <c r="D65" s="90" t="s">
        <v>1492</v>
      </c>
      <c r="E65" s="90"/>
      <c r="F65" s="90"/>
      <c r="G65" s="90" t="s">
        <v>1350</v>
      </c>
      <c r="H65" s="90" t="s">
        <v>1520</v>
      </c>
      <c r="I65" s="100" t="s">
        <v>1056</v>
      </c>
      <c r="J65" s="101">
        <v>4.4032756789013803</v>
      </c>
      <c r="K65" s="101">
        <v>5.2611612774510661</v>
      </c>
      <c r="L65" s="101">
        <v>6.4802498009519667</v>
      </c>
      <c r="M65" s="101">
        <v>2.7786448681764568</v>
      </c>
      <c r="N65" s="101">
        <v>4.0564230649014377</v>
      </c>
      <c r="O65" s="101">
        <v>3.205084010145427</v>
      </c>
      <c r="P65" s="101">
        <v>-0.26724174209479656</v>
      </c>
      <c r="Q65" s="101">
        <v>0.72030820020030717</v>
      </c>
      <c r="R65" s="101">
        <v>0.85413946364553794</v>
      </c>
      <c r="S65" s="101">
        <v>1.4338283565701033</v>
      </c>
      <c r="T65" s="102">
        <v>3.8178729468150863</v>
      </c>
    </row>
    <row r="66" spans="1:20" ht="12.75" customHeight="1" x14ac:dyDescent="0.2">
      <c r="A66" s="90">
        <v>60</v>
      </c>
      <c r="B66" s="90" t="s">
        <v>1521</v>
      </c>
      <c r="C66" s="90" t="s">
        <v>1522</v>
      </c>
      <c r="D66" s="90" t="s">
        <v>1492</v>
      </c>
      <c r="E66" s="90"/>
      <c r="F66" s="90"/>
      <c r="G66" s="90" t="s">
        <v>1350</v>
      </c>
      <c r="H66" s="90" t="s">
        <v>1523</v>
      </c>
      <c r="I66" s="100" t="s">
        <v>1056</v>
      </c>
      <c r="J66" s="101">
        <v>3.6645393705066596</v>
      </c>
      <c r="K66" s="101">
        <v>4.1205726155554459</v>
      </c>
      <c r="L66" s="101">
        <v>5.4854353162835849</v>
      </c>
      <c r="M66" s="101">
        <v>2.7052352893042695</v>
      </c>
      <c r="N66" s="101">
        <v>3.7582145889214473</v>
      </c>
      <c r="O66" s="101">
        <v>3.2435235214077096</v>
      </c>
      <c r="P66" s="101">
        <v>1.7577069118291462</v>
      </c>
      <c r="Q66" s="101">
        <v>2.7805393680520893</v>
      </c>
      <c r="R66" s="101">
        <v>2.8367213515879683</v>
      </c>
      <c r="S66" s="101">
        <v>1.2948980718547602</v>
      </c>
      <c r="T66" s="102">
        <v>3.8553308593464664</v>
      </c>
    </row>
    <row r="67" spans="1:20" ht="12.75" customHeight="1" x14ac:dyDescent="0.2">
      <c r="A67" s="90">
        <v>61</v>
      </c>
      <c r="B67" s="90" t="s">
        <v>1524</v>
      </c>
      <c r="C67" s="90" t="s">
        <v>1525</v>
      </c>
      <c r="D67" s="90" t="s">
        <v>1492</v>
      </c>
      <c r="E67" s="90"/>
      <c r="F67" s="90"/>
      <c r="G67" s="90" t="s">
        <v>1350</v>
      </c>
      <c r="H67" s="90" t="s">
        <v>1526</v>
      </c>
      <c r="I67" s="100" t="s">
        <v>1056</v>
      </c>
      <c r="J67" s="101">
        <v>3.7433853568666251</v>
      </c>
      <c r="K67" s="101">
        <v>4.0351136132683365</v>
      </c>
      <c r="L67" s="101">
        <v>4.9655747587513446</v>
      </c>
      <c r="M67" s="101">
        <v>5.0522026684722334</v>
      </c>
      <c r="N67" s="101">
        <v>6.2952671429393519</v>
      </c>
      <c r="O67" s="101">
        <v>5.8538320836217537</v>
      </c>
      <c r="P67" s="101">
        <v>1.5804955675397707</v>
      </c>
      <c r="Q67" s="101">
        <v>2.9234663840386617</v>
      </c>
      <c r="R67" s="101">
        <v>3.2428932532641426</v>
      </c>
      <c r="S67" s="101">
        <v>1.7783403533057083</v>
      </c>
      <c r="T67" s="102">
        <v>3.8719955945862239</v>
      </c>
    </row>
    <row r="68" spans="1:20" ht="12.75" customHeight="1" x14ac:dyDescent="0.2">
      <c r="A68" s="90">
        <v>62</v>
      </c>
      <c r="B68" s="90" t="s">
        <v>1527</v>
      </c>
      <c r="C68" s="90" t="s">
        <v>1528</v>
      </c>
      <c r="D68" s="90" t="s">
        <v>1492</v>
      </c>
      <c r="E68" s="90"/>
      <c r="F68" s="90"/>
      <c r="G68" s="90" t="s">
        <v>1350</v>
      </c>
      <c r="H68" s="90" t="s">
        <v>1529</v>
      </c>
      <c r="I68" s="100" t="s">
        <v>1056</v>
      </c>
      <c r="J68" s="101">
        <v>3.4936778945155993</v>
      </c>
      <c r="K68" s="101">
        <v>4.1791579379749351</v>
      </c>
      <c r="L68" s="101">
        <v>5.5667251889567524</v>
      </c>
      <c r="M68" s="101">
        <v>4.2614342604721429</v>
      </c>
      <c r="N68" s="101">
        <v>5.4406123680111591</v>
      </c>
      <c r="O68" s="101">
        <v>4.5631038934565566</v>
      </c>
      <c r="P68" s="101">
        <v>0.64749431915360844</v>
      </c>
      <c r="Q68" s="101">
        <v>1.6537759862480925</v>
      </c>
      <c r="R68" s="101">
        <v>1.4704466343824549</v>
      </c>
      <c r="S68" s="101">
        <v>1.3866434850014855</v>
      </c>
      <c r="T68" s="102">
        <v>3.7416934055722209</v>
      </c>
    </row>
    <row r="69" spans="1:20" ht="12.75" customHeight="1" x14ac:dyDescent="0.2">
      <c r="A69" s="90">
        <v>63</v>
      </c>
      <c r="B69" s="90" t="s">
        <v>1530</v>
      </c>
      <c r="C69" s="90" t="s">
        <v>1531</v>
      </c>
      <c r="D69" s="90" t="s">
        <v>1492</v>
      </c>
      <c r="E69" s="90"/>
      <c r="F69" s="90"/>
      <c r="G69" s="90" t="s">
        <v>1350</v>
      </c>
      <c r="H69" s="90" t="s">
        <v>1532</v>
      </c>
      <c r="I69" s="100" t="s">
        <v>1056</v>
      </c>
      <c r="J69" s="101">
        <v>2.1890661352933023</v>
      </c>
      <c r="K69" s="101">
        <v>2.8191412296862524</v>
      </c>
      <c r="L69" s="101">
        <v>4.0834628522431018</v>
      </c>
      <c r="M69" s="101">
        <v>2.3509354543342482</v>
      </c>
      <c r="N69" s="101">
        <v>3.4174266372470186</v>
      </c>
      <c r="O69" s="101">
        <v>2.5775821565225954</v>
      </c>
      <c r="P69" s="101">
        <v>-0.24616789724393584</v>
      </c>
      <c r="Q69" s="101">
        <v>0.45335142927440586</v>
      </c>
      <c r="R69" s="101">
        <v>0.37705935701683302</v>
      </c>
      <c r="S69" s="101">
        <v>1.6132390875935272</v>
      </c>
      <c r="T69" s="102">
        <v>3.8956970632135608</v>
      </c>
    </row>
    <row r="70" spans="1:20" ht="12.75" customHeight="1" x14ac:dyDescent="0.2">
      <c r="A70" s="90">
        <v>64</v>
      </c>
      <c r="B70" s="90" t="s">
        <v>1533</v>
      </c>
      <c r="C70" s="90" t="s">
        <v>1534</v>
      </c>
      <c r="D70" s="90" t="s">
        <v>1492</v>
      </c>
      <c r="E70" s="90"/>
      <c r="F70" s="90"/>
      <c r="G70" s="90" t="s">
        <v>1350</v>
      </c>
      <c r="H70" s="90" t="s">
        <v>1535</v>
      </c>
      <c r="I70" s="100" t="s">
        <v>1056</v>
      </c>
      <c r="J70" s="101">
        <v>-1.3281028907542947</v>
      </c>
      <c r="K70" s="101">
        <v>0.31340704479723058</v>
      </c>
      <c r="L70" s="101">
        <v>0.70375691438738386</v>
      </c>
      <c r="M70" s="101">
        <v>2.5552198525582241</v>
      </c>
      <c r="N70" s="101">
        <v>3.6280407613147929</v>
      </c>
      <c r="O70" s="101">
        <v>3.198558252941794</v>
      </c>
      <c r="P70" s="101">
        <v>5.9639252959669875E-2</v>
      </c>
      <c r="Q70" s="101">
        <v>1.9974281235627132</v>
      </c>
      <c r="R70" s="101">
        <v>1.484436110983296</v>
      </c>
      <c r="S70" s="101">
        <v>2.4723865637374729</v>
      </c>
      <c r="T70" s="102">
        <v>4.4840556769555064</v>
      </c>
    </row>
    <row r="71" spans="1:20" ht="12.75" customHeight="1" x14ac:dyDescent="0.2">
      <c r="A71" s="90">
        <v>65</v>
      </c>
      <c r="B71" s="90" t="s">
        <v>1536</v>
      </c>
      <c r="C71" s="90" t="s">
        <v>1537</v>
      </c>
      <c r="D71" s="90" t="s">
        <v>1492</v>
      </c>
      <c r="E71" s="90"/>
      <c r="F71" s="90"/>
      <c r="G71" s="90" t="s">
        <v>1350</v>
      </c>
      <c r="H71" s="90" t="s">
        <v>1538</v>
      </c>
      <c r="I71" s="100" t="s">
        <v>1056</v>
      </c>
      <c r="J71" s="101">
        <v>3.8492050577967518</v>
      </c>
      <c r="K71" s="101">
        <v>4.7130249573222187</v>
      </c>
      <c r="L71" s="101">
        <v>6.2579937742388836</v>
      </c>
      <c r="M71" s="101">
        <v>4.3116782140321135</v>
      </c>
      <c r="N71" s="101">
        <v>5.9545946060789277</v>
      </c>
      <c r="O71" s="101">
        <v>4.803916490097663</v>
      </c>
      <c r="P71" s="101">
        <v>-0.86038143776374909</v>
      </c>
      <c r="Q71" s="101">
        <v>1.1730928044786424</v>
      </c>
      <c r="R71" s="101">
        <v>2.1688842190097404</v>
      </c>
      <c r="S71" s="101">
        <v>1.8378491913463506</v>
      </c>
      <c r="T71" s="102">
        <v>3.9289356387427858</v>
      </c>
    </row>
    <row r="72" spans="1:20" ht="12.75" customHeight="1" x14ac:dyDescent="0.2">
      <c r="A72" s="90">
        <v>66</v>
      </c>
      <c r="B72" s="90" t="s">
        <v>1539</v>
      </c>
      <c r="C72" s="90" t="s">
        <v>1540</v>
      </c>
      <c r="D72" s="90" t="s">
        <v>1492</v>
      </c>
      <c r="E72" s="90"/>
      <c r="F72" s="90"/>
      <c r="G72" s="90" t="s">
        <v>1350</v>
      </c>
      <c r="H72" s="90" t="s">
        <v>1541</v>
      </c>
      <c r="I72" s="100" t="s">
        <v>1056</v>
      </c>
      <c r="J72" s="101">
        <v>1.4584025251640327</v>
      </c>
      <c r="K72" s="101">
        <v>2.7776531969921194</v>
      </c>
      <c r="L72" s="101">
        <v>3.6597899104237683</v>
      </c>
      <c r="M72" s="101">
        <v>4.3139575562240395</v>
      </c>
      <c r="N72" s="101">
        <v>5.4221944733452148</v>
      </c>
      <c r="O72" s="101">
        <v>4.4187250878566289</v>
      </c>
      <c r="P72" s="101">
        <v>-1.1013992717735732</v>
      </c>
      <c r="Q72" s="101">
        <v>1.1318584165060059</v>
      </c>
      <c r="R72" s="101">
        <v>0.9207992955818014</v>
      </c>
      <c r="S72" s="101">
        <v>2.7160704102701487</v>
      </c>
      <c r="T72" s="102">
        <v>4.7223581471793636</v>
      </c>
    </row>
    <row r="73" spans="1:20" ht="12.75" customHeight="1" x14ac:dyDescent="0.2">
      <c r="A73" s="90">
        <v>67</v>
      </c>
      <c r="B73" s="90" t="s">
        <v>1542</v>
      </c>
      <c r="C73" s="90" t="s">
        <v>1543</v>
      </c>
      <c r="D73" s="90" t="s">
        <v>1492</v>
      </c>
      <c r="E73" s="90"/>
      <c r="F73" s="90"/>
      <c r="G73" s="90" t="s">
        <v>1350</v>
      </c>
      <c r="H73" s="90" t="s">
        <v>1544</v>
      </c>
      <c r="I73" s="100" t="s">
        <v>1056</v>
      </c>
      <c r="J73" s="101">
        <v>1.2330611020832265</v>
      </c>
      <c r="K73" s="101">
        <v>2.1628934960568955</v>
      </c>
      <c r="L73" s="101">
        <v>2.788653868499253</v>
      </c>
      <c r="M73" s="101">
        <v>2.255978319837908</v>
      </c>
      <c r="N73" s="101">
        <v>3.8325211549679778</v>
      </c>
      <c r="O73" s="101">
        <v>2.9528578911294971</v>
      </c>
      <c r="P73" s="101">
        <v>0.45692119967553424</v>
      </c>
      <c r="Q73" s="101">
        <v>2.1865274210953061</v>
      </c>
      <c r="R73" s="101">
        <v>2.47286589163987</v>
      </c>
      <c r="S73" s="101">
        <v>1.6631723734758026</v>
      </c>
      <c r="T73" s="102">
        <v>4.2361934956906708</v>
      </c>
    </row>
    <row r="74" spans="1:20" ht="12.75" customHeight="1" x14ac:dyDescent="0.2">
      <c r="A74" s="90">
        <v>68</v>
      </c>
      <c r="B74" s="90" t="s">
        <v>1545</v>
      </c>
      <c r="C74" s="90" t="s">
        <v>1546</v>
      </c>
      <c r="D74" s="90" t="s">
        <v>1492</v>
      </c>
      <c r="E74" s="90"/>
      <c r="F74" s="90"/>
      <c r="G74" s="90" t="s">
        <v>1350</v>
      </c>
      <c r="H74" s="90" t="s">
        <v>1547</v>
      </c>
      <c r="I74" s="100" t="s">
        <v>1056</v>
      </c>
      <c r="J74" s="101">
        <v>1.6177978581185783</v>
      </c>
      <c r="K74" s="101">
        <v>2.9347492828409685</v>
      </c>
      <c r="L74" s="101">
        <v>3.8006492078078082</v>
      </c>
      <c r="M74" s="101">
        <v>5.586319834430185</v>
      </c>
      <c r="N74" s="101">
        <v>6.8269500582396176</v>
      </c>
      <c r="O74" s="101">
        <v>5.5703361128184525</v>
      </c>
      <c r="P74" s="101">
        <v>-0.72239607076647872</v>
      </c>
      <c r="Q74" s="101">
        <v>1.2113956236399019</v>
      </c>
      <c r="R74" s="101">
        <v>0.95364150685399807</v>
      </c>
      <c r="S74" s="101">
        <v>2.1435139673849193</v>
      </c>
      <c r="T74" s="102">
        <v>4.2729687571384716</v>
      </c>
    </row>
    <row r="75" spans="1:20" ht="12.75" customHeight="1" x14ac:dyDescent="0.2">
      <c r="A75" s="90">
        <v>69</v>
      </c>
      <c r="B75" s="90" t="s">
        <v>1548</v>
      </c>
      <c r="C75" s="90" t="s">
        <v>1549</v>
      </c>
      <c r="D75" s="90" t="s">
        <v>1492</v>
      </c>
      <c r="E75" s="90"/>
      <c r="F75" s="90"/>
      <c r="G75" s="90" t="s">
        <v>1350</v>
      </c>
      <c r="H75" s="90" t="s">
        <v>1550</v>
      </c>
      <c r="I75" s="100" t="s">
        <v>1056</v>
      </c>
      <c r="J75" s="101">
        <v>0.95750564671617155</v>
      </c>
      <c r="K75" s="101">
        <v>1.8444618550058181</v>
      </c>
      <c r="L75" s="101">
        <v>2.5587095340492425</v>
      </c>
      <c r="M75" s="101">
        <v>3.4633665107848941</v>
      </c>
      <c r="N75" s="101">
        <v>5.0448942181716632</v>
      </c>
      <c r="O75" s="101">
        <v>4.6496804828936007</v>
      </c>
      <c r="P75" s="101">
        <v>0.66807457467189124</v>
      </c>
      <c r="Q75" s="101">
        <v>2.4311423107151029</v>
      </c>
      <c r="R75" s="101">
        <v>2.6217177584739773</v>
      </c>
      <c r="S75" s="101">
        <v>1.2786142018470485</v>
      </c>
      <c r="T75" s="102">
        <v>3.9458329586401533</v>
      </c>
    </row>
    <row r="76" spans="1:20" ht="12.75" customHeight="1" x14ac:dyDescent="0.2">
      <c r="A76" s="90">
        <v>70</v>
      </c>
      <c r="B76" s="90" t="s">
        <v>1551</v>
      </c>
      <c r="C76" s="90" t="s">
        <v>1552</v>
      </c>
      <c r="D76" s="90" t="s">
        <v>1492</v>
      </c>
      <c r="E76" s="90"/>
      <c r="F76" s="90"/>
      <c r="G76" s="90" t="s">
        <v>1350</v>
      </c>
      <c r="H76" s="90" t="s">
        <v>1553</v>
      </c>
      <c r="I76" s="100" t="s">
        <v>1056</v>
      </c>
      <c r="J76" s="101">
        <v>2.8714963619108005</v>
      </c>
      <c r="K76" s="101">
        <v>3.6917270850810979</v>
      </c>
      <c r="L76" s="101">
        <v>4.9573784369625997</v>
      </c>
      <c r="M76" s="101">
        <v>4.8795694111955896</v>
      </c>
      <c r="N76" s="101">
        <v>6.2980432660971957</v>
      </c>
      <c r="O76" s="101">
        <v>5.7790610673247045</v>
      </c>
      <c r="P76" s="101">
        <v>0.6367529395527356</v>
      </c>
      <c r="Q76" s="101">
        <v>1.9648007484955201</v>
      </c>
      <c r="R76" s="101">
        <v>2.0149257913564895</v>
      </c>
      <c r="S76" s="101">
        <v>1.5523496377594483</v>
      </c>
      <c r="T76" s="102">
        <v>3.9453379557018593</v>
      </c>
    </row>
    <row r="77" spans="1:20" ht="12.75" customHeight="1" x14ac:dyDescent="0.2">
      <c r="A77" s="90">
        <v>71</v>
      </c>
      <c r="B77" s="90" t="s">
        <v>1554</v>
      </c>
      <c r="C77" s="90" t="s">
        <v>1555</v>
      </c>
      <c r="D77" s="90" t="s">
        <v>1492</v>
      </c>
      <c r="E77" s="90"/>
      <c r="F77" s="90"/>
      <c r="G77" s="90" t="s">
        <v>1350</v>
      </c>
      <c r="H77" s="90" t="s">
        <v>1556</v>
      </c>
      <c r="I77" s="100" t="s">
        <v>1056</v>
      </c>
      <c r="J77" s="101">
        <v>1.7766859187845654</v>
      </c>
      <c r="K77" s="101">
        <v>2.9118008640775628</v>
      </c>
      <c r="L77" s="101">
        <v>3.7935313053139907</v>
      </c>
      <c r="M77" s="101">
        <v>3.2225477719573377</v>
      </c>
      <c r="N77" s="101">
        <v>4.6012200882147027</v>
      </c>
      <c r="O77" s="101">
        <v>3.8008300642354556</v>
      </c>
      <c r="P77" s="101">
        <v>1.0053286565612183</v>
      </c>
      <c r="Q77" s="101">
        <v>2.8454105288516729</v>
      </c>
      <c r="R77" s="101">
        <v>2.5632668032968979</v>
      </c>
      <c r="S77" s="101">
        <v>2.2202532821498693</v>
      </c>
      <c r="T77" s="102">
        <v>4.3734949020644649</v>
      </c>
    </row>
    <row r="78" spans="1:20" ht="12.75" customHeight="1" x14ac:dyDescent="0.2">
      <c r="A78" s="90">
        <v>72</v>
      </c>
      <c r="B78" s="90" t="s">
        <v>1557</v>
      </c>
      <c r="C78" s="90" t="s">
        <v>1558</v>
      </c>
      <c r="D78" s="90" t="s">
        <v>1492</v>
      </c>
      <c r="E78" s="90"/>
      <c r="F78" s="90"/>
      <c r="G78" s="90" t="s">
        <v>1350</v>
      </c>
      <c r="H78" s="90" t="s">
        <v>1559</v>
      </c>
      <c r="I78" s="100" t="s">
        <v>1056</v>
      </c>
      <c r="J78" s="101">
        <v>5.0266184179234727</v>
      </c>
      <c r="K78" s="101">
        <v>6.3565580952857914</v>
      </c>
      <c r="L78" s="101">
        <v>7.3497272047246156</v>
      </c>
      <c r="M78" s="101">
        <v>2.3934384371068234</v>
      </c>
      <c r="N78" s="101">
        <v>3.6686603417293639</v>
      </c>
      <c r="O78" s="101">
        <v>2.2455680815570247</v>
      </c>
      <c r="P78" s="101">
        <v>-2.0565302822518277</v>
      </c>
      <c r="Q78" s="101">
        <v>6.9928499198269378E-2</v>
      </c>
      <c r="R78" s="101">
        <v>-8.7584306193264183E-2</v>
      </c>
      <c r="S78" s="101">
        <v>2.626348069977567</v>
      </c>
      <c r="T78" s="102">
        <v>4.531182045839202</v>
      </c>
    </row>
    <row r="79" spans="1:20" ht="12.75" customHeight="1" x14ac:dyDescent="0.2">
      <c r="A79" s="90">
        <v>73</v>
      </c>
      <c r="B79" s="90" t="s">
        <v>1560</v>
      </c>
      <c r="C79" s="90" t="s">
        <v>1561</v>
      </c>
      <c r="D79" s="90" t="s">
        <v>1492</v>
      </c>
      <c r="E79" s="90"/>
      <c r="F79" s="90"/>
      <c r="G79" s="90" t="s">
        <v>1350</v>
      </c>
      <c r="H79" s="90" t="s">
        <v>1562</v>
      </c>
      <c r="I79" s="100" t="s">
        <v>1056</v>
      </c>
      <c r="J79" s="101">
        <v>-0.4454200905441752</v>
      </c>
      <c r="K79" s="101">
        <v>0.99172741700184019</v>
      </c>
      <c r="L79" s="101">
        <v>1.6419001613030559</v>
      </c>
      <c r="M79" s="101">
        <v>4.0096411447992466</v>
      </c>
      <c r="N79" s="101">
        <v>5.0057817499429689</v>
      </c>
      <c r="O79" s="101">
        <v>4.9970468878007779</v>
      </c>
      <c r="P79" s="101">
        <v>0.14304775799101321</v>
      </c>
      <c r="Q79" s="101">
        <v>1.8548203464602295</v>
      </c>
      <c r="R79" s="101">
        <v>1.5587636984443236</v>
      </c>
      <c r="S79" s="101">
        <v>2.103955554387781</v>
      </c>
      <c r="T79" s="102">
        <v>4.4012126802458056</v>
      </c>
    </row>
    <row r="80" spans="1:20" ht="12.75" customHeight="1" x14ac:dyDescent="0.2">
      <c r="A80" s="90">
        <v>74</v>
      </c>
      <c r="B80" s="90" t="s">
        <v>1563</v>
      </c>
      <c r="C80" s="90" t="s">
        <v>1564</v>
      </c>
      <c r="D80" s="90" t="s">
        <v>1492</v>
      </c>
      <c r="E80" s="90"/>
      <c r="F80" s="90"/>
      <c r="G80" s="90" t="s">
        <v>1350</v>
      </c>
      <c r="H80" s="90" t="s">
        <v>1565</v>
      </c>
      <c r="I80" s="100" t="s">
        <v>1056</v>
      </c>
      <c r="J80" s="101">
        <v>1.9014747096986753</v>
      </c>
      <c r="K80" s="101">
        <v>2.9021597041439975</v>
      </c>
      <c r="L80" s="101">
        <v>4.1733532014802961</v>
      </c>
      <c r="M80" s="101">
        <v>2.4176552621211016</v>
      </c>
      <c r="N80" s="101">
        <v>4.2719699421353425</v>
      </c>
      <c r="O80" s="101">
        <v>3.273304340357754</v>
      </c>
      <c r="P80" s="101">
        <v>1.9795591344480101</v>
      </c>
      <c r="Q80" s="101">
        <v>3.3880405700445522</v>
      </c>
      <c r="R80" s="101">
        <v>3.2982390724072275</v>
      </c>
      <c r="S80" s="101">
        <v>1.7753687071958808</v>
      </c>
      <c r="T80" s="102">
        <v>4.244041961614414</v>
      </c>
    </row>
    <row r="81" spans="1:20" ht="12.75" customHeight="1" x14ac:dyDescent="0.2">
      <c r="A81" s="90">
        <v>75</v>
      </c>
      <c r="B81" s="90" t="s">
        <v>1566</v>
      </c>
      <c r="C81" s="90" t="s">
        <v>1567</v>
      </c>
      <c r="D81" s="90" t="s">
        <v>1492</v>
      </c>
      <c r="E81" s="90"/>
      <c r="F81" s="90" t="s">
        <v>1346</v>
      </c>
      <c r="G81" s="90"/>
      <c r="H81" s="90" t="s">
        <v>1568</v>
      </c>
      <c r="I81" s="100" t="s">
        <v>1056</v>
      </c>
      <c r="J81" s="101">
        <v>1.0079461413009909</v>
      </c>
      <c r="K81" s="101">
        <v>1.8390772997801434</v>
      </c>
      <c r="L81" s="101">
        <v>2.6080289730430906</v>
      </c>
      <c r="M81" s="101">
        <v>2.3860057954027099</v>
      </c>
      <c r="N81" s="101">
        <v>3.6421134585757926</v>
      </c>
      <c r="O81" s="101">
        <v>3.1379383489468609</v>
      </c>
      <c r="P81" s="101">
        <v>1.0308617963170832</v>
      </c>
      <c r="Q81" s="101">
        <v>2.7383083156602197</v>
      </c>
      <c r="R81" s="101">
        <v>2.887387619213257</v>
      </c>
      <c r="S81" s="101">
        <v>1.7496195921379041</v>
      </c>
      <c r="T81" s="102">
        <v>4.2171501910791278</v>
      </c>
    </row>
    <row r="82" spans="1:20" ht="12.75" customHeight="1" x14ac:dyDescent="0.2">
      <c r="A82" s="90">
        <v>76</v>
      </c>
      <c r="B82" s="90" t="s">
        <v>1569</v>
      </c>
      <c r="C82" s="90" t="s">
        <v>1570</v>
      </c>
      <c r="D82" s="90" t="s">
        <v>1492</v>
      </c>
      <c r="E82" s="90"/>
      <c r="F82" s="90"/>
      <c r="G82" s="90" t="s">
        <v>1350</v>
      </c>
      <c r="H82" s="90" t="s">
        <v>1571</v>
      </c>
      <c r="I82" s="100" t="s">
        <v>1056</v>
      </c>
      <c r="J82" s="101">
        <v>2.3696871797544077</v>
      </c>
      <c r="K82" s="101">
        <v>3.7600127593221799</v>
      </c>
      <c r="L82" s="101">
        <v>5.1441989686583014</v>
      </c>
      <c r="M82" s="101">
        <v>-0.66711560952546733</v>
      </c>
      <c r="N82" s="101">
        <v>0.65233813864826118</v>
      </c>
      <c r="O82" s="101">
        <v>0.23908447910849873</v>
      </c>
      <c r="P82" s="101">
        <v>1.7672088714257796</v>
      </c>
      <c r="Q82" s="101">
        <v>2.3472309902195008</v>
      </c>
      <c r="R82" s="101">
        <v>1.8543267375560077</v>
      </c>
      <c r="S82" s="101">
        <v>1.5608520946180278</v>
      </c>
      <c r="T82" s="102">
        <v>3.8415476805172375</v>
      </c>
    </row>
    <row r="83" spans="1:20" ht="12.75" customHeight="1" x14ac:dyDescent="0.2">
      <c r="A83" s="90">
        <v>77</v>
      </c>
      <c r="B83" s="90" t="s">
        <v>1572</v>
      </c>
      <c r="C83" s="90" t="s">
        <v>1573</v>
      </c>
      <c r="D83" s="90" t="s">
        <v>1492</v>
      </c>
      <c r="E83" s="90"/>
      <c r="F83" s="90"/>
      <c r="G83" s="90" t="s">
        <v>1350</v>
      </c>
      <c r="H83" s="90" t="s">
        <v>1574</v>
      </c>
      <c r="I83" s="100" t="s">
        <v>1056</v>
      </c>
      <c r="J83" s="101">
        <v>-1.6100373994010653</v>
      </c>
      <c r="K83" s="101">
        <v>-1.9574946654719838</v>
      </c>
      <c r="L83" s="101">
        <v>-0.81780420043268975</v>
      </c>
      <c r="M83" s="101">
        <v>2.7424749958143195</v>
      </c>
      <c r="N83" s="101">
        <v>4.1584272844421548</v>
      </c>
      <c r="O83" s="101">
        <v>3.1393552854080298</v>
      </c>
      <c r="P83" s="101">
        <v>0.73047747837884458</v>
      </c>
      <c r="Q83" s="101">
        <v>2.1960464328930556</v>
      </c>
      <c r="R83" s="101">
        <v>1.6058423147705838</v>
      </c>
      <c r="S83" s="101">
        <v>2.0480392328286996</v>
      </c>
      <c r="T83" s="102">
        <v>4.3161428762930001</v>
      </c>
    </row>
    <row r="84" spans="1:20" ht="12.75" customHeight="1" x14ac:dyDescent="0.2">
      <c r="A84" s="90">
        <v>78</v>
      </c>
      <c r="B84" s="90" t="s">
        <v>1575</v>
      </c>
      <c r="C84" s="90" t="s">
        <v>1576</v>
      </c>
      <c r="D84" s="90" t="s">
        <v>1492</v>
      </c>
      <c r="E84" s="90"/>
      <c r="F84" s="90"/>
      <c r="G84" s="90" t="s">
        <v>1350</v>
      </c>
      <c r="H84" s="90" t="s">
        <v>1577</v>
      </c>
      <c r="I84" s="100" t="s">
        <v>1056</v>
      </c>
      <c r="J84" s="101">
        <v>-1.0990099382292726</v>
      </c>
      <c r="K84" s="101">
        <v>0.52531434561981882</v>
      </c>
      <c r="L84" s="101">
        <v>1.59545021784227</v>
      </c>
      <c r="M84" s="101">
        <v>0.79500333268376266</v>
      </c>
      <c r="N84" s="101">
        <v>1.7621807201913242</v>
      </c>
      <c r="O84" s="101">
        <v>1.3237379775694222</v>
      </c>
      <c r="P84" s="101">
        <v>1.9125510115118374</v>
      </c>
      <c r="Q84" s="101">
        <v>3.1448744616646707</v>
      </c>
      <c r="R84" s="101">
        <v>3.4902705300507506</v>
      </c>
      <c r="S84" s="101">
        <v>2.6643436409366359</v>
      </c>
      <c r="T84" s="102">
        <v>3.8601293910067938</v>
      </c>
    </row>
    <row r="85" spans="1:20" ht="12.75" customHeight="1" x14ac:dyDescent="0.2">
      <c r="A85" s="90">
        <v>79</v>
      </c>
      <c r="B85" s="90" t="s">
        <v>1578</v>
      </c>
      <c r="C85" s="90" t="s">
        <v>1579</v>
      </c>
      <c r="D85" s="90" t="s">
        <v>1492</v>
      </c>
      <c r="E85" s="90"/>
      <c r="F85" s="90"/>
      <c r="G85" s="90" t="s">
        <v>1350</v>
      </c>
      <c r="H85" s="90" t="s">
        <v>1580</v>
      </c>
      <c r="I85" s="100" t="s">
        <v>1056</v>
      </c>
      <c r="J85" s="101">
        <v>1.2429583481488891</v>
      </c>
      <c r="K85" s="101">
        <v>2.2489873412190349</v>
      </c>
      <c r="L85" s="101">
        <v>3.0387836745639447</v>
      </c>
      <c r="M85" s="101">
        <v>1.9681836916145841</v>
      </c>
      <c r="N85" s="101">
        <v>2.8436346664131236</v>
      </c>
      <c r="O85" s="101">
        <v>2.4924621028792586</v>
      </c>
      <c r="P85" s="101">
        <v>0.89210089157030836</v>
      </c>
      <c r="Q85" s="101">
        <v>2.3875419457271647</v>
      </c>
      <c r="R85" s="101">
        <v>1.9834882853301963</v>
      </c>
      <c r="S85" s="101">
        <v>1.7437766412863738</v>
      </c>
      <c r="T85" s="102">
        <v>4.0903232658145328</v>
      </c>
    </row>
    <row r="86" spans="1:20" ht="12.75" customHeight="1" x14ac:dyDescent="0.2">
      <c r="A86" s="90">
        <v>80</v>
      </c>
      <c r="B86" s="90" t="s">
        <v>1581</v>
      </c>
      <c r="C86" s="90" t="s">
        <v>1582</v>
      </c>
      <c r="D86" s="90" t="s">
        <v>1492</v>
      </c>
      <c r="E86" s="90"/>
      <c r="F86" s="90"/>
      <c r="G86" s="90" t="s">
        <v>1350</v>
      </c>
      <c r="H86" s="90" t="s">
        <v>1583</v>
      </c>
      <c r="I86" s="100" t="s">
        <v>1056</v>
      </c>
      <c r="J86" s="101">
        <v>-0.83043581552438184</v>
      </c>
      <c r="K86" s="101">
        <v>-0.11286486593283485</v>
      </c>
      <c r="L86" s="101">
        <v>0.60081295184595263</v>
      </c>
      <c r="M86" s="101">
        <v>1.3469097510662351</v>
      </c>
      <c r="N86" s="101">
        <v>2.4345094564893088</v>
      </c>
      <c r="O86" s="101">
        <v>2.5114346229967737</v>
      </c>
      <c r="P86" s="101">
        <v>0.14541630710323261</v>
      </c>
      <c r="Q86" s="101">
        <v>1.714174144719351</v>
      </c>
      <c r="R86" s="101">
        <v>1.3959151099818712</v>
      </c>
      <c r="S86" s="101">
        <v>2.0165627056642847</v>
      </c>
      <c r="T86" s="102">
        <v>4.0711746892226017</v>
      </c>
    </row>
    <row r="87" spans="1:20" ht="12.75" customHeight="1" x14ac:dyDescent="0.2">
      <c r="A87" s="90">
        <v>81</v>
      </c>
      <c r="B87" s="90" t="s">
        <v>1584</v>
      </c>
      <c r="C87" s="90" t="s">
        <v>1585</v>
      </c>
      <c r="D87" s="90" t="s">
        <v>1492</v>
      </c>
      <c r="E87" s="90"/>
      <c r="F87" s="90"/>
      <c r="G87" s="90" t="s">
        <v>1350</v>
      </c>
      <c r="H87" s="90" t="s">
        <v>1586</v>
      </c>
      <c r="I87" s="100" t="s">
        <v>1056</v>
      </c>
      <c r="J87" s="101">
        <v>2.6504307407003296</v>
      </c>
      <c r="K87" s="101">
        <v>3.7591783827345893</v>
      </c>
      <c r="L87" s="101">
        <v>4.5637700531890886</v>
      </c>
      <c r="M87" s="101">
        <v>3.4770649449515645</v>
      </c>
      <c r="N87" s="101">
        <v>4.7041997268430009</v>
      </c>
      <c r="O87" s="101">
        <v>4.296213245355446</v>
      </c>
      <c r="P87" s="101">
        <v>1.386472754477964</v>
      </c>
      <c r="Q87" s="101">
        <v>2.8213985873081668</v>
      </c>
      <c r="R87" s="101">
        <v>2.8659568982936321</v>
      </c>
      <c r="S87" s="101">
        <v>1.614547437332476</v>
      </c>
      <c r="T87" s="102">
        <v>4.0488925069762445</v>
      </c>
    </row>
    <row r="88" spans="1:20" ht="12.75" customHeight="1" x14ac:dyDescent="0.2">
      <c r="A88" s="90">
        <v>82</v>
      </c>
      <c r="B88" s="90" t="s">
        <v>1587</v>
      </c>
      <c r="C88" s="90" t="s">
        <v>1588</v>
      </c>
      <c r="D88" s="90" t="s">
        <v>1492</v>
      </c>
      <c r="E88" s="90"/>
      <c r="F88" s="90"/>
      <c r="G88" s="90" t="s">
        <v>1350</v>
      </c>
      <c r="H88" s="90" t="s">
        <v>1589</v>
      </c>
      <c r="I88" s="100" t="s">
        <v>1056</v>
      </c>
      <c r="J88" s="101">
        <v>1.2845034285039247</v>
      </c>
      <c r="K88" s="101">
        <v>2.1445735926300102</v>
      </c>
      <c r="L88" s="101">
        <v>2.458766575796318</v>
      </c>
      <c r="M88" s="101">
        <v>4.0787831148990392</v>
      </c>
      <c r="N88" s="101">
        <v>5.2674682059478499</v>
      </c>
      <c r="O88" s="101">
        <v>4.8621916379401711</v>
      </c>
      <c r="P88" s="101">
        <v>1.5902483712729349</v>
      </c>
      <c r="Q88" s="101">
        <v>3.6777242834841246</v>
      </c>
      <c r="R88" s="101">
        <v>3.6581450480455828</v>
      </c>
      <c r="S88" s="101">
        <v>1.5890098957241747</v>
      </c>
      <c r="T88" s="102">
        <v>4.1333550962083336</v>
      </c>
    </row>
    <row r="89" spans="1:20" ht="12.75" customHeight="1" x14ac:dyDescent="0.2">
      <c r="A89" s="90">
        <v>83</v>
      </c>
      <c r="B89" s="90" t="s">
        <v>1590</v>
      </c>
      <c r="C89" s="90" t="s">
        <v>1591</v>
      </c>
      <c r="D89" s="90" t="s">
        <v>1492</v>
      </c>
      <c r="E89" s="90"/>
      <c r="F89" s="90"/>
      <c r="G89" s="90" t="s">
        <v>1350</v>
      </c>
      <c r="H89" s="90" t="s">
        <v>1592</v>
      </c>
      <c r="I89" s="100" t="s">
        <v>1056</v>
      </c>
      <c r="J89" s="101">
        <v>0.39027787310237727</v>
      </c>
      <c r="K89" s="101">
        <v>1.0735391498881484</v>
      </c>
      <c r="L89" s="101">
        <v>1.8411738749503286</v>
      </c>
      <c r="M89" s="101">
        <v>3.0018443999649662</v>
      </c>
      <c r="N89" s="101">
        <v>4.2503570998127458</v>
      </c>
      <c r="O89" s="101">
        <v>3.1751110362683335</v>
      </c>
      <c r="P89" s="101">
        <v>0.34102311957842346</v>
      </c>
      <c r="Q89" s="101">
        <v>2.4311935501832238</v>
      </c>
      <c r="R89" s="101">
        <v>2.977015734498508</v>
      </c>
      <c r="S89" s="101">
        <v>2.1090883856903559</v>
      </c>
      <c r="T89" s="102">
        <v>4.9420116734670358</v>
      </c>
    </row>
    <row r="90" spans="1:20" ht="12.75" customHeight="1" x14ac:dyDescent="0.2">
      <c r="A90" s="90">
        <v>84</v>
      </c>
      <c r="B90" s="90" t="s">
        <v>1593</v>
      </c>
      <c r="C90" s="90" t="s">
        <v>1594</v>
      </c>
      <c r="D90" s="90" t="s">
        <v>1492</v>
      </c>
      <c r="E90" s="90"/>
      <c r="F90" s="90"/>
      <c r="G90" s="90" t="s">
        <v>1350</v>
      </c>
      <c r="H90" s="90" t="s">
        <v>1595</v>
      </c>
      <c r="I90" s="100" t="s">
        <v>1056</v>
      </c>
      <c r="J90" s="101">
        <v>-1.2081976746096075</v>
      </c>
      <c r="K90" s="101">
        <v>2.5939345164545102E-2</v>
      </c>
      <c r="L90" s="101">
        <v>0.63543226848904055</v>
      </c>
      <c r="M90" s="101">
        <v>2.0830666282336097</v>
      </c>
      <c r="N90" s="101">
        <v>3.4484265168481159</v>
      </c>
      <c r="O90" s="101">
        <v>3.0157061674980383</v>
      </c>
      <c r="P90" s="101">
        <v>0.13809963064612418</v>
      </c>
      <c r="Q90" s="101">
        <v>1.6898612871725476</v>
      </c>
      <c r="R90" s="101">
        <v>1.3411140014001575</v>
      </c>
      <c r="S90" s="101">
        <v>1.9481173961439282</v>
      </c>
      <c r="T90" s="102">
        <v>4.1912594056176431</v>
      </c>
    </row>
    <row r="91" spans="1:20" ht="12.75" customHeight="1" x14ac:dyDescent="0.2">
      <c r="A91" s="90">
        <v>85</v>
      </c>
      <c r="B91" s="90" t="s">
        <v>1596</v>
      </c>
      <c r="C91" s="90" t="s">
        <v>1597</v>
      </c>
      <c r="D91" s="90" t="s">
        <v>1492</v>
      </c>
      <c r="E91" s="90"/>
      <c r="F91" s="90"/>
      <c r="G91" s="90" t="s">
        <v>1350</v>
      </c>
      <c r="H91" s="90" t="s">
        <v>1598</v>
      </c>
      <c r="I91" s="100" t="s">
        <v>1056</v>
      </c>
      <c r="J91" s="101">
        <v>1.1696214350077554</v>
      </c>
      <c r="K91" s="101">
        <v>1.9949382084777767</v>
      </c>
      <c r="L91" s="101">
        <v>2.4109023497749433</v>
      </c>
      <c r="M91" s="101">
        <v>1.7309112800740536</v>
      </c>
      <c r="N91" s="101">
        <v>3.3709084941743868</v>
      </c>
      <c r="O91" s="101">
        <v>2.63755748607268</v>
      </c>
      <c r="P91" s="101">
        <v>1.01873567507063</v>
      </c>
      <c r="Q91" s="101">
        <v>3.2455369215099239</v>
      </c>
      <c r="R91" s="101">
        <v>3.815007695540416</v>
      </c>
      <c r="S91" s="101">
        <v>1.6514617148161648</v>
      </c>
      <c r="T91" s="102">
        <v>4.2692790143507011</v>
      </c>
    </row>
    <row r="92" spans="1:20" ht="12.75" customHeight="1" x14ac:dyDescent="0.2">
      <c r="A92" s="90">
        <v>86</v>
      </c>
      <c r="B92" s="90" t="s">
        <v>1599</v>
      </c>
      <c r="C92" s="90" t="s">
        <v>1600</v>
      </c>
      <c r="D92" s="90" t="s">
        <v>1492</v>
      </c>
      <c r="E92" s="90"/>
      <c r="F92" s="90"/>
      <c r="G92" s="90" t="s">
        <v>1350</v>
      </c>
      <c r="H92" s="90" t="s">
        <v>1601</v>
      </c>
      <c r="I92" s="100" t="s">
        <v>1056</v>
      </c>
      <c r="J92" s="101">
        <v>2.389151943684368</v>
      </c>
      <c r="K92" s="101">
        <v>2.7943570081341988</v>
      </c>
      <c r="L92" s="101">
        <v>3.5345822393495467</v>
      </c>
      <c r="M92" s="101">
        <v>2.2660371160480537</v>
      </c>
      <c r="N92" s="101">
        <v>3.7377880239049404</v>
      </c>
      <c r="O92" s="101">
        <v>3.4458807384658314</v>
      </c>
      <c r="P92" s="101">
        <v>1.766847214303894</v>
      </c>
      <c r="Q92" s="101">
        <v>3.8412083846679081</v>
      </c>
      <c r="R92" s="101">
        <v>4.6307577939314939</v>
      </c>
      <c r="S92" s="101">
        <v>1.4547994107488194</v>
      </c>
      <c r="T92" s="102">
        <v>4.2075935094323142</v>
      </c>
    </row>
    <row r="93" spans="1:20" ht="12.75" customHeight="1" x14ac:dyDescent="0.2">
      <c r="A93" s="90">
        <v>87</v>
      </c>
      <c r="B93" s="90" t="s">
        <v>1602</v>
      </c>
      <c r="C93" s="90" t="s">
        <v>1603</v>
      </c>
      <c r="D93" s="90" t="s">
        <v>1492</v>
      </c>
      <c r="E93" s="90"/>
      <c r="F93" s="90"/>
      <c r="G93" s="90" t="s">
        <v>1350</v>
      </c>
      <c r="H93" s="90" t="s">
        <v>1604</v>
      </c>
      <c r="I93" s="100" t="s">
        <v>1056</v>
      </c>
      <c r="J93" s="101">
        <v>2.8981407839522291</v>
      </c>
      <c r="K93" s="101">
        <v>3.2048562151533559</v>
      </c>
      <c r="L93" s="101">
        <v>4.1606057624392889</v>
      </c>
      <c r="M93" s="101">
        <v>2.7473591994204583</v>
      </c>
      <c r="N93" s="101">
        <v>3.8366018468580165</v>
      </c>
      <c r="O93" s="101">
        <v>3.4871385927938121</v>
      </c>
      <c r="P93" s="101">
        <v>0.89149572262978438</v>
      </c>
      <c r="Q93" s="101">
        <v>2.2634650649655725</v>
      </c>
      <c r="R93" s="101">
        <v>3.0185340706819375</v>
      </c>
      <c r="S93" s="101">
        <v>1.1973837416473003</v>
      </c>
      <c r="T93" s="102">
        <v>3.8892010378093147</v>
      </c>
    </row>
    <row r="94" spans="1:20" ht="12.75" customHeight="1" x14ac:dyDescent="0.2">
      <c r="A94" s="90">
        <v>88</v>
      </c>
      <c r="B94" s="90" t="s">
        <v>1605</v>
      </c>
      <c r="C94" s="90" t="s">
        <v>1606</v>
      </c>
      <c r="D94" s="90" t="s">
        <v>1492</v>
      </c>
      <c r="E94" s="90"/>
      <c r="F94" s="90" t="s">
        <v>1346</v>
      </c>
      <c r="G94" s="90"/>
      <c r="H94" s="90" t="s">
        <v>1607</v>
      </c>
      <c r="I94" s="100" t="s">
        <v>1056</v>
      </c>
      <c r="J94" s="101">
        <v>0.68370639389996768</v>
      </c>
      <c r="K94" s="101">
        <v>1.7145658510440143</v>
      </c>
      <c r="L94" s="101">
        <v>2.5583559901833013</v>
      </c>
      <c r="M94" s="101">
        <v>2.7566846175466537</v>
      </c>
      <c r="N94" s="101">
        <v>4.1543423134183399</v>
      </c>
      <c r="O94" s="101">
        <v>3.7558382549810716</v>
      </c>
      <c r="P94" s="101">
        <v>0.22724047956623394</v>
      </c>
      <c r="Q94" s="101">
        <v>1.8497934784114278</v>
      </c>
      <c r="R94" s="101">
        <v>1.7133580843254919</v>
      </c>
      <c r="S94" s="101">
        <v>1.6585311035038472</v>
      </c>
      <c r="T94" s="102">
        <v>3.9246465401521675</v>
      </c>
    </row>
    <row r="95" spans="1:20" ht="12.75" customHeight="1" x14ac:dyDescent="0.2">
      <c r="A95" s="90">
        <v>89</v>
      </c>
      <c r="B95" s="90" t="s">
        <v>1608</v>
      </c>
      <c r="C95" s="90" t="s">
        <v>1609</v>
      </c>
      <c r="D95" s="90" t="s">
        <v>1492</v>
      </c>
      <c r="E95" s="90"/>
      <c r="F95" s="90"/>
      <c r="G95" s="90" t="s">
        <v>1350</v>
      </c>
      <c r="H95" s="90" t="s">
        <v>1610</v>
      </c>
      <c r="I95" s="100" t="s">
        <v>1056</v>
      </c>
      <c r="J95" s="101">
        <v>3.2231032037799423E-3</v>
      </c>
      <c r="K95" s="101">
        <v>1.5344162611059033</v>
      </c>
      <c r="L95" s="101">
        <v>2.189468226655066</v>
      </c>
      <c r="M95" s="101">
        <v>-0.32344155272653552</v>
      </c>
      <c r="N95" s="101">
        <v>1.2470638035965322</v>
      </c>
      <c r="O95" s="101">
        <v>0.82964296752862765</v>
      </c>
      <c r="P95" s="101">
        <v>0.83909733122023056</v>
      </c>
      <c r="Q95" s="101">
        <v>2.1454366112974412</v>
      </c>
      <c r="R95" s="101">
        <v>1.5481447454211263</v>
      </c>
      <c r="S95" s="101">
        <v>1.886799336045101</v>
      </c>
      <c r="T95" s="102">
        <v>3.7897694247613884</v>
      </c>
    </row>
    <row r="96" spans="1:20" ht="12.75" customHeight="1" x14ac:dyDescent="0.2">
      <c r="A96" s="90">
        <v>90</v>
      </c>
      <c r="B96" s="90" t="s">
        <v>1611</v>
      </c>
      <c r="C96" s="90" t="s">
        <v>1612</v>
      </c>
      <c r="D96" s="90" t="s">
        <v>1492</v>
      </c>
      <c r="E96" s="90"/>
      <c r="F96" s="90"/>
      <c r="G96" s="90" t="s">
        <v>1350</v>
      </c>
      <c r="H96" s="90" t="s">
        <v>1613</v>
      </c>
      <c r="I96" s="100" t="s">
        <v>1056</v>
      </c>
      <c r="J96" s="101">
        <v>1.2014796609817466</v>
      </c>
      <c r="K96" s="101">
        <v>2.5207474987910956</v>
      </c>
      <c r="L96" s="101">
        <v>3.3402314134740578</v>
      </c>
      <c r="M96" s="101">
        <v>3.4608145718508325</v>
      </c>
      <c r="N96" s="101">
        <v>4.7059967833096721</v>
      </c>
      <c r="O96" s="101">
        <v>3.4612617521869993</v>
      </c>
      <c r="P96" s="101">
        <v>0.66257906562714197</v>
      </c>
      <c r="Q96" s="101">
        <v>2.1215835145855095</v>
      </c>
      <c r="R96" s="101">
        <v>1.4772931592234215</v>
      </c>
      <c r="S96" s="101">
        <v>1.6774825517325951</v>
      </c>
      <c r="T96" s="102">
        <v>3.7486540859118236</v>
      </c>
    </row>
    <row r="97" spans="1:20" ht="12.75" customHeight="1" x14ac:dyDescent="0.2">
      <c r="A97" s="90">
        <v>91</v>
      </c>
      <c r="B97" s="90" t="s">
        <v>1614</v>
      </c>
      <c r="C97" s="90" t="s">
        <v>1615</v>
      </c>
      <c r="D97" s="90" t="s">
        <v>1492</v>
      </c>
      <c r="E97" s="90"/>
      <c r="F97" s="90"/>
      <c r="G97" s="90" t="s">
        <v>1350</v>
      </c>
      <c r="H97" s="90" t="s">
        <v>1616</v>
      </c>
      <c r="I97" s="100" t="s">
        <v>1056</v>
      </c>
      <c r="J97" s="101">
        <v>-1.4386159800147453</v>
      </c>
      <c r="K97" s="101">
        <v>-1.1686262798079383E-2</v>
      </c>
      <c r="L97" s="101">
        <v>0.66931153374154917</v>
      </c>
      <c r="M97" s="101">
        <v>1.4103475365680396</v>
      </c>
      <c r="N97" s="101">
        <v>2.6697806475248314</v>
      </c>
      <c r="O97" s="101">
        <v>1.6778174249182314</v>
      </c>
      <c r="P97" s="101">
        <v>-0.7752278038949072</v>
      </c>
      <c r="Q97" s="101">
        <v>0.48311433132752768</v>
      </c>
      <c r="R97" s="101">
        <v>-0.32325716115438752</v>
      </c>
      <c r="S97" s="101">
        <v>1.875944869290791</v>
      </c>
      <c r="T97" s="102">
        <v>4.0786434770468674</v>
      </c>
    </row>
    <row r="98" spans="1:20" ht="12.75" customHeight="1" x14ac:dyDescent="0.2">
      <c r="A98" s="90">
        <v>92</v>
      </c>
      <c r="B98" s="90" t="s">
        <v>1617</v>
      </c>
      <c r="C98" s="90" t="s">
        <v>1618</v>
      </c>
      <c r="D98" s="90" t="s">
        <v>1492</v>
      </c>
      <c r="E98" s="90"/>
      <c r="F98" s="90"/>
      <c r="G98" s="90" t="s">
        <v>1350</v>
      </c>
      <c r="H98" s="90" t="s">
        <v>1619</v>
      </c>
      <c r="I98" s="100" t="s">
        <v>1056</v>
      </c>
      <c r="J98" s="101">
        <v>0.97371916221216281</v>
      </c>
      <c r="K98" s="101">
        <v>2.2511626426601481</v>
      </c>
      <c r="L98" s="101">
        <v>3.1525413380088168</v>
      </c>
      <c r="M98" s="101">
        <v>2.02579818502781</v>
      </c>
      <c r="N98" s="101">
        <v>2.5578298772958306</v>
      </c>
      <c r="O98" s="101">
        <v>3.854692554660005</v>
      </c>
      <c r="P98" s="101">
        <v>0.86991116653005918</v>
      </c>
      <c r="Q98" s="101">
        <v>2.3122513427162374</v>
      </c>
      <c r="R98" s="101">
        <v>1.8885205252484809</v>
      </c>
      <c r="S98" s="101">
        <v>1.6617506353259444</v>
      </c>
      <c r="T98" s="102">
        <v>3.2854611549968666</v>
      </c>
    </row>
    <row r="99" spans="1:20" ht="12.75" customHeight="1" x14ac:dyDescent="0.2">
      <c r="A99" s="90">
        <v>93</v>
      </c>
      <c r="B99" s="90" t="s">
        <v>1620</v>
      </c>
      <c r="C99" s="90" t="s">
        <v>1621</v>
      </c>
      <c r="D99" s="90" t="s">
        <v>1492</v>
      </c>
      <c r="E99" s="90"/>
      <c r="F99" s="90"/>
      <c r="G99" s="90" t="s">
        <v>1350</v>
      </c>
      <c r="H99" s="90" t="s">
        <v>1622</v>
      </c>
      <c r="I99" s="100" t="s">
        <v>1056</v>
      </c>
      <c r="J99" s="101">
        <v>0.30967461224943804</v>
      </c>
      <c r="K99" s="101">
        <v>1.472978772063712</v>
      </c>
      <c r="L99" s="101">
        <v>2.0047648808830303</v>
      </c>
      <c r="M99" s="101">
        <v>1.3790268163963901</v>
      </c>
      <c r="N99" s="101">
        <v>2.622535082963438</v>
      </c>
      <c r="O99" s="101">
        <v>2.5045935046650953</v>
      </c>
      <c r="P99" s="101">
        <v>0.60791589650949618</v>
      </c>
      <c r="Q99" s="101">
        <v>2.6178601657559994</v>
      </c>
      <c r="R99" s="101">
        <v>2.5670407890844302</v>
      </c>
      <c r="S99" s="101">
        <v>1.7402552520929788</v>
      </c>
      <c r="T99" s="102">
        <v>4.1820101393326325</v>
      </c>
    </row>
    <row r="100" spans="1:20" ht="12.75" customHeight="1" x14ac:dyDescent="0.2">
      <c r="A100" s="90">
        <v>94</v>
      </c>
      <c r="B100" s="90" t="s">
        <v>1623</v>
      </c>
      <c r="C100" s="90" t="s">
        <v>1624</v>
      </c>
      <c r="D100" s="90" t="s">
        <v>1492</v>
      </c>
      <c r="E100" s="90"/>
      <c r="F100" s="90"/>
      <c r="G100" s="90" t="s">
        <v>1350</v>
      </c>
      <c r="H100" s="90" t="s">
        <v>1625</v>
      </c>
      <c r="I100" s="100" t="s">
        <v>1056</v>
      </c>
      <c r="J100" s="101">
        <v>0.46552123899247988</v>
      </c>
      <c r="K100" s="101">
        <v>1.4290908679859484</v>
      </c>
      <c r="L100" s="101">
        <v>2.2065372345612531</v>
      </c>
      <c r="M100" s="101">
        <v>3.6192633623924877</v>
      </c>
      <c r="N100" s="101">
        <v>4.9180313492984027</v>
      </c>
      <c r="O100" s="101">
        <v>5.0942932581762363</v>
      </c>
      <c r="P100" s="101">
        <v>-1.3758806530887568E-2</v>
      </c>
      <c r="Q100" s="101">
        <v>1.9457072780977711</v>
      </c>
      <c r="R100" s="101">
        <v>2.0893135101606219</v>
      </c>
      <c r="S100" s="101">
        <v>2.2344114340479422</v>
      </c>
      <c r="T100" s="102">
        <v>4.106403703728617</v>
      </c>
    </row>
    <row r="101" spans="1:20" ht="12.75" customHeight="1" x14ac:dyDescent="0.2">
      <c r="A101" s="90">
        <v>95</v>
      </c>
      <c r="B101" s="90" t="s">
        <v>1626</v>
      </c>
      <c r="C101" s="90" t="s">
        <v>1627</v>
      </c>
      <c r="D101" s="90" t="s">
        <v>1492</v>
      </c>
      <c r="E101" s="90"/>
      <c r="F101" s="90"/>
      <c r="G101" s="90" t="s">
        <v>1350</v>
      </c>
      <c r="H101" s="90" t="s">
        <v>1628</v>
      </c>
      <c r="I101" s="100" t="s">
        <v>1056</v>
      </c>
      <c r="J101" s="101">
        <v>-0.1098559550571423</v>
      </c>
      <c r="K101" s="101">
        <v>0.97917376268460998</v>
      </c>
      <c r="L101" s="101">
        <v>1.5350767903050269</v>
      </c>
      <c r="M101" s="101">
        <v>3.350795619424332</v>
      </c>
      <c r="N101" s="101">
        <v>5.1079329189611258</v>
      </c>
      <c r="O101" s="101">
        <v>4.240854342269202</v>
      </c>
      <c r="P101" s="101">
        <v>-2.4167097035765721</v>
      </c>
      <c r="Q101" s="101">
        <v>-0.13006021446663851</v>
      </c>
      <c r="R101" s="101">
        <v>9.9529904261459023E-2</v>
      </c>
      <c r="S101" s="101">
        <v>1.5738807110477211</v>
      </c>
      <c r="T101" s="102">
        <v>4.1829283645977426</v>
      </c>
    </row>
    <row r="102" spans="1:20" ht="12.75" customHeight="1" x14ac:dyDescent="0.2">
      <c r="A102" s="90">
        <v>96</v>
      </c>
      <c r="B102" s="90" t="s">
        <v>1629</v>
      </c>
      <c r="C102" s="90" t="s">
        <v>1630</v>
      </c>
      <c r="D102" s="90" t="s">
        <v>1492</v>
      </c>
      <c r="E102" s="90"/>
      <c r="F102" s="90"/>
      <c r="G102" s="90" t="s">
        <v>1350</v>
      </c>
      <c r="H102" s="90" t="s">
        <v>1631</v>
      </c>
      <c r="I102" s="100" t="s">
        <v>1056</v>
      </c>
      <c r="J102" s="101">
        <v>1.8142927005009568</v>
      </c>
      <c r="K102" s="101">
        <v>2.4914447089721108</v>
      </c>
      <c r="L102" s="101">
        <v>3.5436490941342242</v>
      </c>
      <c r="M102" s="101">
        <v>5.2155852355404591</v>
      </c>
      <c r="N102" s="101">
        <v>6.8677781600171954</v>
      </c>
      <c r="O102" s="101">
        <v>6.3298532360732622</v>
      </c>
      <c r="P102" s="101">
        <v>0.76057219205971194</v>
      </c>
      <c r="Q102" s="101">
        <v>2.0763776523672277</v>
      </c>
      <c r="R102" s="101">
        <v>1.9311196282253889</v>
      </c>
      <c r="S102" s="101">
        <v>1.4812780663378931</v>
      </c>
      <c r="T102" s="102">
        <v>3.8897179434342064</v>
      </c>
    </row>
    <row r="103" spans="1:20" ht="12.75" customHeight="1" x14ac:dyDescent="0.2">
      <c r="A103" s="90">
        <v>97</v>
      </c>
      <c r="B103" s="90" t="s">
        <v>1632</v>
      </c>
      <c r="C103" s="90" t="s">
        <v>1633</v>
      </c>
      <c r="D103" s="90" t="s">
        <v>1492</v>
      </c>
      <c r="E103" s="90"/>
      <c r="F103" s="90"/>
      <c r="G103" s="90" t="s">
        <v>1350</v>
      </c>
      <c r="H103" s="90" t="s">
        <v>1634</v>
      </c>
      <c r="I103" s="100" t="s">
        <v>1056</v>
      </c>
      <c r="J103" s="101">
        <v>1.7392887997305735</v>
      </c>
      <c r="K103" s="101">
        <v>2.5303298662490334</v>
      </c>
      <c r="L103" s="101">
        <v>3.6104744379058928</v>
      </c>
      <c r="M103" s="101">
        <v>1.7700621223725648</v>
      </c>
      <c r="N103" s="101">
        <v>3.2653023868033415</v>
      </c>
      <c r="O103" s="101">
        <v>2.4597854606850404</v>
      </c>
      <c r="P103" s="101">
        <v>0.75161983983844038</v>
      </c>
      <c r="Q103" s="101">
        <v>2.2257839552642338</v>
      </c>
      <c r="R103" s="101">
        <v>2.3283451493954601</v>
      </c>
      <c r="S103" s="101">
        <v>1.3869328511252093</v>
      </c>
      <c r="T103" s="102">
        <v>4.047434099578922</v>
      </c>
    </row>
    <row r="104" spans="1:20" ht="12.75" customHeight="1" x14ac:dyDescent="0.2">
      <c r="A104" s="90">
        <v>98</v>
      </c>
      <c r="B104" s="90" t="s">
        <v>1635</v>
      </c>
      <c r="C104" s="90" t="s">
        <v>1636</v>
      </c>
      <c r="D104" s="90" t="s">
        <v>1492</v>
      </c>
      <c r="E104" s="90"/>
      <c r="F104" s="90"/>
      <c r="G104" s="90" t="s">
        <v>1350</v>
      </c>
      <c r="H104" s="90" t="s">
        <v>1637</v>
      </c>
      <c r="I104" s="100" t="s">
        <v>1056</v>
      </c>
      <c r="J104" s="101">
        <v>-1.3522306594059188</v>
      </c>
      <c r="K104" s="101">
        <v>-0.74237849295725766</v>
      </c>
      <c r="L104" s="101">
        <v>0.20153973453854235</v>
      </c>
      <c r="M104" s="101">
        <v>0.71761265818506104</v>
      </c>
      <c r="N104" s="101">
        <v>2.3373601231930792</v>
      </c>
      <c r="O104" s="101">
        <v>1.5404281370400952</v>
      </c>
      <c r="P104" s="101">
        <v>-0.21563508145915478</v>
      </c>
      <c r="Q104" s="101">
        <v>1.2379570279474876</v>
      </c>
      <c r="R104" s="101">
        <v>1.5386676654455869</v>
      </c>
      <c r="S104" s="101">
        <v>1.2599189093548233</v>
      </c>
      <c r="T104" s="102">
        <v>3.9261199107669711</v>
      </c>
    </row>
    <row r="105" spans="1:20" ht="12.75" customHeight="1" x14ac:dyDescent="0.2">
      <c r="A105" s="90">
        <v>99</v>
      </c>
      <c r="B105" s="90" t="s">
        <v>1638</v>
      </c>
      <c r="C105" s="90" t="s">
        <v>1639</v>
      </c>
      <c r="D105" s="90" t="s">
        <v>1492</v>
      </c>
      <c r="E105" s="90"/>
      <c r="F105" s="90" t="s">
        <v>1346</v>
      </c>
      <c r="H105" s="90" t="s">
        <v>1640</v>
      </c>
      <c r="I105" s="100" t="s">
        <v>1056</v>
      </c>
      <c r="J105" s="101">
        <v>-0.44205573667163378</v>
      </c>
      <c r="K105" s="101">
        <v>0.73352928854266963</v>
      </c>
      <c r="L105" s="101">
        <v>1.6945570293395349</v>
      </c>
      <c r="M105" s="101">
        <v>1.0331555607527463</v>
      </c>
      <c r="N105" s="101">
        <v>2.4281386830969041</v>
      </c>
      <c r="O105" s="101">
        <v>1.7953602284537453</v>
      </c>
      <c r="P105" s="101">
        <v>-0.13610988521367062</v>
      </c>
      <c r="Q105" s="101">
        <v>1.3959971727614828</v>
      </c>
      <c r="R105" s="101">
        <v>1.2675798444777797</v>
      </c>
      <c r="S105" s="101">
        <v>1.8596412759652026</v>
      </c>
      <c r="T105" s="102">
        <v>4.1332480542838965</v>
      </c>
    </row>
    <row r="106" spans="1:20" ht="12.75" customHeight="1" x14ac:dyDescent="0.2">
      <c r="A106" s="90">
        <v>100</v>
      </c>
      <c r="B106" s="90" t="s">
        <v>1641</v>
      </c>
      <c r="C106" s="90" t="s">
        <v>1642</v>
      </c>
      <c r="D106" s="90" t="s">
        <v>1492</v>
      </c>
      <c r="E106" s="90"/>
      <c r="F106" s="90"/>
      <c r="G106" s="90" t="s">
        <v>1350</v>
      </c>
      <c r="H106" s="90" t="s">
        <v>1643</v>
      </c>
      <c r="I106" s="100" t="s">
        <v>1056</v>
      </c>
      <c r="J106" s="101">
        <v>0.32571840193584478</v>
      </c>
      <c r="K106" s="101">
        <v>1.0886656206100582</v>
      </c>
      <c r="L106" s="101">
        <v>1.6432863451445883</v>
      </c>
      <c r="M106" s="101">
        <v>0.29822273640547792</v>
      </c>
      <c r="N106" s="101">
        <v>2.83545361279198</v>
      </c>
      <c r="O106" s="101">
        <v>0.79136896987155581</v>
      </c>
      <c r="P106" s="101">
        <v>3.4685584025240246E-2</v>
      </c>
      <c r="Q106" s="101">
        <v>1.6029024304549182</v>
      </c>
      <c r="R106" s="101">
        <v>1.6079579161470718</v>
      </c>
      <c r="S106" s="101">
        <v>1.6702387991677057</v>
      </c>
      <c r="T106" s="102">
        <v>4.4678186093185701</v>
      </c>
    </row>
    <row r="107" spans="1:20" ht="12.75" customHeight="1" x14ac:dyDescent="0.2">
      <c r="A107" s="90">
        <v>101</v>
      </c>
      <c r="B107" s="90" t="s">
        <v>1644</v>
      </c>
      <c r="C107" s="90" t="s">
        <v>1645</v>
      </c>
      <c r="D107" s="90" t="s">
        <v>1492</v>
      </c>
      <c r="E107" s="90"/>
      <c r="F107" s="90"/>
      <c r="G107" s="90" t="s">
        <v>1350</v>
      </c>
      <c r="H107" s="90" t="s">
        <v>1646</v>
      </c>
      <c r="I107" s="100" t="s">
        <v>1056</v>
      </c>
      <c r="J107" s="101">
        <v>-2.4253746503177496</v>
      </c>
      <c r="K107" s="101">
        <v>-0.89242453607248251</v>
      </c>
      <c r="L107" s="101">
        <v>5.2096542072916918E-2</v>
      </c>
      <c r="M107" s="101">
        <v>-0.27401339145970383</v>
      </c>
      <c r="N107" s="101">
        <v>0.75463117850928541</v>
      </c>
      <c r="O107" s="101">
        <v>0.63409059479143082</v>
      </c>
      <c r="P107" s="101">
        <v>1.7228139773165765</v>
      </c>
      <c r="Q107" s="101">
        <v>3.3345704487760059</v>
      </c>
      <c r="R107" s="101">
        <v>2.5369502005539601</v>
      </c>
      <c r="S107" s="101">
        <v>2.0390034901104173</v>
      </c>
      <c r="T107" s="102">
        <v>3.9760587902521536</v>
      </c>
    </row>
    <row r="108" spans="1:20" ht="12.75" customHeight="1" x14ac:dyDescent="0.2">
      <c r="A108" s="90">
        <v>102</v>
      </c>
      <c r="B108" s="90" t="s">
        <v>1647</v>
      </c>
      <c r="C108" s="90" t="s">
        <v>1648</v>
      </c>
      <c r="D108" s="90" t="s">
        <v>1492</v>
      </c>
      <c r="E108" s="90"/>
      <c r="F108" s="90"/>
      <c r="G108" s="90" t="s">
        <v>1350</v>
      </c>
      <c r="H108" s="90" t="s">
        <v>1649</v>
      </c>
      <c r="I108" s="100" t="s">
        <v>1056</v>
      </c>
      <c r="J108" s="101">
        <v>-0.72607959860330595</v>
      </c>
      <c r="K108" s="101">
        <v>0.56643469817120717</v>
      </c>
      <c r="L108" s="101">
        <v>1.4755212244752016</v>
      </c>
      <c r="M108" s="101">
        <v>-0.64116118543161349</v>
      </c>
      <c r="N108" s="101">
        <v>-7.661295089913267E-2</v>
      </c>
      <c r="O108" s="101">
        <v>-0.34715238025371775</v>
      </c>
      <c r="P108" s="101">
        <v>1.262603475543429</v>
      </c>
      <c r="Q108" s="101">
        <v>2.3689647328641712</v>
      </c>
      <c r="R108" s="101">
        <v>1.769854741795001</v>
      </c>
      <c r="S108" s="101">
        <v>2.2970834580728905</v>
      </c>
      <c r="T108" s="102">
        <v>4.2246470567525591</v>
      </c>
    </row>
    <row r="109" spans="1:20" ht="12.75" customHeight="1" x14ac:dyDescent="0.2">
      <c r="A109" s="90">
        <v>103</v>
      </c>
      <c r="B109" s="90" t="s">
        <v>1650</v>
      </c>
      <c r="C109" s="90" t="s">
        <v>1651</v>
      </c>
      <c r="D109" s="90" t="s">
        <v>1492</v>
      </c>
      <c r="E109" s="90"/>
      <c r="F109" s="90"/>
      <c r="G109" s="90" t="s">
        <v>1350</v>
      </c>
      <c r="H109" s="90" t="s">
        <v>1652</v>
      </c>
      <c r="I109" s="100" t="s">
        <v>1056</v>
      </c>
      <c r="J109" s="101">
        <v>-2.9475664841554163</v>
      </c>
      <c r="K109" s="101">
        <v>-1.867698095212873</v>
      </c>
      <c r="L109" s="101">
        <v>-1.0096647049295342</v>
      </c>
      <c r="M109" s="101">
        <v>-1.3753632099328712</v>
      </c>
      <c r="N109" s="101">
        <v>0.62481067771406629</v>
      </c>
      <c r="O109" s="101">
        <v>-0.79093448184548265</v>
      </c>
      <c r="P109" s="101">
        <v>0.35581184528605547</v>
      </c>
      <c r="Q109" s="101">
        <v>1.4735291682244451</v>
      </c>
      <c r="R109" s="101">
        <v>1.0783730686155337</v>
      </c>
      <c r="S109" s="101">
        <v>1.797114000291117</v>
      </c>
      <c r="T109" s="102">
        <v>4.1224428489891523</v>
      </c>
    </row>
    <row r="110" spans="1:20" ht="12.75" customHeight="1" x14ac:dyDescent="0.2">
      <c r="A110" s="90">
        <v>104</v>
      </c>
      <c r="B110" s="90" t="s">
        <v>1653</v>
      </c>
      <c r="C110" s="90" t="s">
        <v>1654</v>
      </c>
      <c r="D110" s="90" t="s">
        <v>1492</v>
      </c>
      <c r="E110" s="90"/>
      <c r="F110" s="90"/>
      <c r="G110" s="90" t="s">
        <v>1350</v>
      </c>
      <c r="H110" s="90" t="s">
        <v>1655</v>
      </c>
      <c r="I110" s="100" t="s">
        <v>1056</v>
      </c>
      <c r="J110" s="101">
        <v>1.2723886495715817</v>
      </c>
      <c r="K110" s="101">
        <v>2.2284536902710528</v>
      </c>
      <c r="L110" s="101">
        <v>3.0866210608285058</v>
      </c>
      <c r="M110" s="101">
        <v>3.0467629323503331</v>
      </c>
      <c r="N110" s="101">
        <v>4.0281150180098848</v>
      </c>
      <c r="O110" s="101">
        <v>3.2847858039623929</v>
      </c>
      <c r="P110" s="101">
        <v>1.4791113324787517</v>
      </c>
      <c r="Q110" s="101">
        <v>2.8797179552632883</v>
      </c>
      <c r="R110" s="101">
        <v>2.4497505274845679</v>
      </c>
      <c r="S110" s="101">
        <v>1.7475833781738288</v>
      </c>
      <c r="T110" s="102">
        <v>4.1167746999501134</v>
      </c>
    </row>
    <row r="111" spans="1:20" ht="12.75" customHeight="1" x14ac:dyDescent="0.2">
      <c r="A111" s="90">
        <v>105</v>
      </c>
      <c r="B111" s="90" t="s">
        <v>1656</v>
      </c>
      <c r="C111" s="90" t="s">
        <v>1657</v>
      </c>
      <c r="D111" s="90" t="s">
        <v>1492</v>
      </c>
      <c r="E111" s="90"/>
      <c r="F111" s="90"/>
      <c r="G111" s="90" t="s">
        <v>1350</v>
      </c>
      <c r="H111" s="90" t="s">
        <v>1658</v>
      </c>
      <c r="I111" s="100" t="s">
        <v>1056</v>
      </c>
      <c r="J111" s="101">
        <v>0.44231031226114226</v>
      </c>
      <c r="K111" s="101">
        <v>1.32953624571104</v>
      </c>
      <c r="L111" s="101">
        <v>2.2696296161850142</v>
      </c>
      <c r="M111" s="101">
        <v>1.4794146454007944</v>
      </c>
      <c r="N111" s="101">
        <v>2.6959923006001389</v>
      </c>
      <c r="O111" s="101">
        <v>2.2725978575720092</v>
      </c>
      <c r="P111" s="101">
        <v>1.3666446905926648</v>
      </c>
      <c r="Q111" s="101">
        <v>2.4950578809281581</v>
      </c>
      <c r="R111" s="101">
        <v>2.6252394002772519</v>
      </c>
      <c r="S111" s="101">
        <v>1.4759357036084282</v>
      </c>
      <c r="T111" s="102">
        <v>3.7227145849885233</v>
      </c>
    </row>
    <row r="112" spans="1:20" ht="12.75" customHeight="1" x14ac:dyDescent="0.2">
      <c r="A112" s="90">
        <v>106</v>
      </c>
      <c r="B112" s="90" t="s">
        <v>1659</v>
      </c>
      <c r="C112" s="90" t="s">
        <v>1660</v>
      </c>
      <c r="D112" s="90" t="s">
        <v>1492</v>
      </c>
      <c r="E112" s="90"/>
      <c r="F112" s="90"/>
      <c r="G112" s="90" t="s">
        <v>1350</v>
      </c>
      <c r="H112" s="90" t="s">
        <v>1661</v>
      </c>
      <c r="I112" s="100" t="s">
        <v>1056</v>
      </c>
      <c r="J112" s="101">
        <v>0.35178862005496114</v>
      </c>
      <c r="K112" s="101">
        <v>2.0420267751228636</v>
      </c>
      <c r="L112" s="101">
        <v>3.0260846346343868</v>
      </c>
      <c r="M112" s="101">
        <v>-0.94656533587028946</v>
      </c>
      <c r="N112" s="101">
        <v>0.10907439394843266</v>
      </c>
      <c r="O112" s="101">
        <v>-0.25993150302882384</v>
      </c>
      <c r="P112" s="101">
        <v>-1.8876436331640747</v>
      </c>
      <c r="Q112" s="101">
        <v>6.5740723147953872E-2</v>
      </c>
      <c r="R112" s="101">
        <v>-0.28720292345884957</v>
      </c>
      <c r="S112" s="101">
        <v>2.3011944491899214</v>
      </c>
      <c r="T112" s="102">
        <v>4.2952765997730182</v>
      </c>
    </row>
    <row r="113" spans="1:20" ht="12.75" customHeight="1" x14ac:dyDescent="0.2">
      <c r="A113" s="90">
        <v>107</v>
      </c>
      <c r="B113" s="90" t="s">
        <v>1662</v>
      </c>
      <c r="C113" s="90" t="s">
        <v>1663</v>
      </c>
      <c r="D113" s="90" t="s">
        <v>1492</v>
      </c>
      <c r="E113" s="90"/>
      <c r="F113" s="90"/>
      <c r="G113" s="90" t="s">
        <v>1350</v>
      </c>
      <c r="H113" s="90" t="s">
        <v>1664</v>
      </c>
      <c r="I113" s="100" t="s">
        <v>1056</v>
      </c>
      <c r="J113" s="101">
        <v>0.95858417117918293</v>
      </c>
      <c r="K113" s="101">
        <v>1.6959143566711532</v>
      </c>
      <c r="L113" s="101">
        <v>3.0620759678824783</v>
      </c>
      <c r="M113" s="101">
        <v>4.9878315650805973</v>
      </c>
      <c r="N113" s="101">
        <v>6.3759841555396122</v>
      </c>
      <c r="O113" s="101">
        <v>5.4030726593310874</v>
      </c>
      <c r="P113" s="101">
        <v>-0.81734869910408747</v>
      </c>
      <c r="Q113" s="101">
        <v>0.28668371520110725</v>
      </c>
      <c r="R113" s="101">
        <v>0.35980847824667705</v>
      </c>
      <c r="S113" s="101">
        <v>1.4503757638443631</v>
      </c>
      <c r="T113" s="102">
        <v>3.9870595401260829</v>
      </c>
    </row>
    <row r="114" spans="1:20" ht="12.75" customHeight="1" x14ac:dyDescent="0.2">
      <c r="A114" s="90">
        <v>108</v>
      </c>
      <c r="B114" s="90" t="s">
        <v>1665</v>
      </c>
      <c r="C114" s="90" t="s">
        <v>1666</v>
      </c>
      <c r="D114" s="90" t="s">
        <v>1492</v>
      </c>
      <c r="E114" s="90"/>
      <c r="F114" s="90"/>
      <c r="G114" s="90" t="s">
        <v>1350</v>
      </c>
      <c r="H114" s="90" t="s">
        <v>1667</v>
      </c>
      <c r="I114" s="100" t="s">
        <v>1056</v>
      </c>
      <c r="J114" s="101">
        <v>-0.38941270473338818</v>
      </c>
      <c r="K114" s="101">
        <v>0.96010749926062999</v>
      </c>
      <c r="L114" s="101">
        <v>2.1043041378456309</v>
      </c>
      <c r="M114" s="101">
        <v>-0.34983369522733199</v>
      </c>
      <c r="N114" s="101">
        <v>1.4755335730679064</v>
      </c>
      <c r="O114" s="101">
        <v>1.369466072013509</v>
      </c>
      <c r="P114" s="101">
        <v>-2.9260387019798344</v>
      </c>
      <c r="Q114" s="101">
        <v>-0.43325359623530346</v>
      </c>
      <c r="R114" s="101">
        <v>-1.5121846593487476E-2</v>
      </c>
      <c r="S114" s="101">
        <v>2.0000895101786966</v>
      </c>
      <c r="T114" s="102">
        <v>4.2365491506173356</v>
      </c>
    </row>
    <row r="115" spans="1:20" ht="12.75" customHeight="1" x14ac:dyDescent="0.2">
      <c r="A115" s="90">
        <v>109</v>
      </c>
      <c r="B115" s="90" t="s">
        <v>1668</v>
      </c>
      <c r="C115" s="90" t="s">
        <v>1669</v>
      </c>
      <c r="D115" s="90" t="s">
        <v>1492</v>
      </c>
      <c r="E115" s="90"/>
      <c r="F115" s="90"/>
      <c r="G115" s="90" t="s">
        <v>1350</v>
      </c>
      <c r="H115" s="90" t="s">
        <v>1670</v>
      </c>
      <c r="I115" s="100" t="s">
        <v>1056</v>
      </c>
      <c r="J115" s="101">
        <v>-2.5000915718688361</v>
      </c>
      <c r="K115" s="101">
        <v>-1.1223250308094208</v>
      </c>
      <c r="L115" s="101">
        <v>-0.35617889552509041</v>
      </c>
      <c r="M115" s="101">
        <v>0.86338766764211528</v>
      </c>
      <c r="N115" s="101">
        <v>1.9391877367371535</v>
      </c>
      <c r="O115" s="101">
        <v>1.4047094633556014</v>
      </c>
      <c r="P115" s="101">
        <v>1.0879502979099414</v>
      </c>
      <c r="Q115" s="101">
        <v>2.8461660144099454</v>
      </c>
      <c r="R115" s="101">
        <v>2.5814501422221952</v>
      </c>
      <c r="S115" s="101">
        <v>2.6427597929362037</v>
      </c>
      <c r="T115" s="102">
        <v>4.3011288006623971</v>
      </c>
    </row>
    <row r="116" spans="1:20" ht="12.75" customHeight="1" x14ac:dyDescent="0.2">
      <c r="A116" s="90">
        <v>110</v>
      </c>
      <c r="B116" s="90" t="s">
        <v>1671</v>
      </c>
      <c r="C116" s="90" t="s">
        <v>1672</v>
      </c>
      <c r="D116" s="90" t="s">
        <v>1492</v>
      </c>
      <c r="E116" s="90"/>
      <c r="F116" s="90"/>
      <c r="G116" s="90" t="s">
        <v>1350</v>
      </c>
      <c r="H116" s="90" t="s">
        <v>1673</v>
      </c>
      <c r="I116" s="100" t="s">
        <v>1056</v>
      </c>
      <c r="J116" s="101">
        <v>-1.337315153182189</v>
      </c>
      <c r="K116" s="101">
        <v>-0.25260571088040251</v>
      </c>
      <c r="L116" s="101">
        <v>0.68350385191833141</v>
      </c>
      <c r="M116" s="101">
        <v>2.2582282125040507</v>
      </c>
      <c r="N116" s="101">
        <v>3.8948979379318587</v>
      </c>
      <c r="O116" s="101">
        <v>3.1553131292463945</v>
      </c>
      <c r="P116" s="101">
        <v>-1.4321344378342928</v>
      </c>
      <c r="Q116" s="101">
        <v>0.2696903897220011</v>
      </c>
      <c r="R116" s="101">
        <v>0.36822510887081705</v>
      </c>
      <c r="S116" s="101">
        <v>1.8834135849505174</v>
      </c>
      <c r="T116" s="102">
        <v>4.1261748081354028</v>
      </c>
    </row>
    <row r="117" spans="1:20" ht="12.75" customHeight="1" x14ac:dyDescent="0.2">
      <c r="A117" s="90">
        <v>111</v>
      </c>
      <c r="B117" s="90" t="s">
        <v>1674</v>
      </c>
      <c r="C117" s="90" t="s">
        <v>1675</v>
      </c>
      <c r="D117" s="90" t="s">
        <v>1492</v>
      </c>
      <c r="E117" s="90"/>
      <c r="F117" s="90"/>
      <c r="G117" s="90" t="s">
        <v>1350</v>
      </c>
      <c r="H117" s="90" t="s">
        <v>1676</v>
      </c>
      <c r="I117" s="100" t="s">
        <v>1056</v>
      </c>
      <c r="J117" s="101">
        <v>0.6881875338442569</v>
      </c>
      <c r="K117" s="101">
        <v>2.1836468166773813</v>
      </c>
      <c r="L117" s="101">
        <v>2.9291591108079587</v>
      </c>
      <c r="M117" s="101">
        <v>-2.8274821709331377E-2</v>
      </c>
      <c r="N117" s="101">
        <v>1.2168782301169756</v>
      </c>
      <c r="O117" s="101">
        <v>0.60828696535801896</v>
      </c>
      <c r="P117" s="101">
        <v>-0.93515707086866939</v>
      </c>
      <c r="Q117" s="101">
        <v>0.4635815982587701</v>
      </c>
      <c r="R117" s="101">
        <v>0.34384143360024666</v>
      </c>
      <c r="S117" s="101">
        <v>1.8749334102118951</v>
      </c>
      <c r="T117" s="102">
        <v>4.3561813435045309</v>
      </c>
    </row>
    <row r="118" spans="1:20" ht="12.75" customHeight="1" x14ac:dyDescent="0.2">
      <c r="A118" s="90">
        <v>112</v>
      </c>
      <c r="B118" s="90" t="s">
        <v>1677</v>
      </c>
      <c r="C118" s="90" t="s">
        <v>1678</v>
      </c>
      <c r="D118" s="90" t="s">
        <v>1492</v>
      </c>
      <c r="E118" s="90"/>
      <c r="F118" s="90"/>
      <c r="G118" s="90" t="s">
        <v>1350</v>
      </c>
      <c r="H118" s="90" t="s">
        <v>1679</v>
      </c>
      <c r="I118" s="100" t="s">
        <v>1056</v>
      </c>
      <c r="J118" s="101">
        <v>-2.494290324230036</v>
      </c>
      <c r="K118" s="101">
        <v>-1.5199419087801687</v>
      </c>
      <c r="L118" s="101">
        <v>-0.63011040244234096</v>
      </c>
      <c r="M118" s="101">
        <v>-0.25475877179925988</v>
      </c>
      <c r="N118" s="101">
        <v>1.1571398618565496</v>
      </c>
      <c r="O118" s="101">
        <v>0.44500700371538926</v>
      </c>
      <c r="P118" s="101">
        <v>0.1204339735427169</v>
      </c>
      <c r="Q118" s="101">
        <v>1.0909635010583969</v>
      </c>
      <c r="R118" s="101">
        <v>1.024918447661392</v>
      </c>
      <c r="S118" s="101">
        <v>1.4902519567187653</v>
      </c>
      <c r="T118" s="102">
        <v>4.0798028775797377</v>
      </c>
    </row>
    <row r="119" spans="1:20" ht="12.75" customHeight="1" x14ac:dyDescent="0.2">
      <c r="A119" s="90">
        <v>113</v>
      </c>
      <c r="B119" s="90" t="s">
        <v>1680</v>
      </c>
      <c r="C119" s="90" t="s">
        <v>1681</v>
      </c>
      <c r="D119" s="90" t="s">
        <v>1492</v>
      </c>
      <c r="E119" s="90"/>
      <c r="F119" s="90" t="s">
        <v>1346</v>
      </c>
      <c r="G119" s="90"/>
      <c r="H119" s="90" t="s">
        <v>1682</v>
      </c>
      <c r="I119" s="100" t="s">
        <v>1056</v>
      </c>
      <c r="J119" s="101">
        <v>0.52572762809116114</v>
      </c>
      <c r="K119" s="101">
        <v>1.5928572087435811</v>
      </c>
      <c r="L119" s="101">
        <v>2.6562701237178459</v>
      </c>
      <c r="M119" s="101">
        <v>2.0801914250202742</v>
      </c>
      <c r="N119" s="101">
        <v>3.57498045115004</v>
      </c>
      <c r="O119" s="101">
        <v>2.7277775594153582</v>
      </c>
      <c r="P119" s="101">
        <v>-5.9785058242042055E-2</v>
      </c>
      <c r="Q119" s="101">
        <v>1.2241447531072538</v>
      </c>
      <c r="R119" s="101">
        <v>0.97023581918449509</v>
      </c>
      <c r="S119" s="101">
        <v>1.7314802683227697</v>
      </c>
      <c r="T119" s="102">
        <v>4.0197920244385017</v>
      </c>
    </row>
    <row r="120" spans="1:20" ht="12.75" customHeight="1" x14ac:dyDescent="0.2">
      <c r="A120" s="90">
        <v>114</v>
      </c>
      <c r="B120" s="90" t="s">
        <v>1683</v>
      </c>
      <c r="C120" s="90" t="s">
        <v>1684</v>
      </c>
      <c r="D120" s="90" t="s">
        <v>1492</v>
      </c>
      <c r="E120" s="90"/>
      <c r="F120" s="90"/>
      <c r="G120" s="90" t="s">
        <v>1350</v>
      </c>
      <c r="H120" s="90" t="s">
        <v>1685</v>
      </c>
      <c r="I120" s="100" t="s">
        <v>1056</v>
      </c>
      <c r="J120" s="101">
        <v>-0.65906517871583503</v>
      </c>
      <c r="K120" s="101">
        <v>7.8554275713301536E-2</v>
      </c>
      <c r="L120" s="101">
        <v>1.0734102533861005</v>
      </c>
      <c r="M120" s="101">
        <v>0.76599420306962429</v>
      </c>
      <c r="N120" s="101">
        <v>2.4807062099515775</v>
      </c>
      <c r="O120" s="101">
        <v>1.520557464135635</v>
      </c>
      <c r="P120" s="101">
        <v>-0.59517260261353044</v>
      </c>
      <c r="Q120" s="101">
        <v>0.76489439746707433</v>
      </c>
      <c r="R120" s="101">
        <v>0.95425673095222407</v>
      </c>
      <c r="S120" s="101">
        <v>1.8359430352841173</v>
      </c>
      <c r="T120" s="102">
        <v>3.7278154293417032</v>
      </c>
    </row>
    <row r="121" spans="1:20" ht="12.75" customHeight="1" x14ac:dyDescent="0.2">
      <c r="A121" s="90">
        <v>115</v>
      </c>
      <c r="B121" s="90" t="s">
        <v>1686</v>
      </c>
      <c r="C121" s="90" t="s">
        <v>1687</v>
      </c>
      <c r="D121" s="90" t="s">
        <v>1492</v>
      </c>
      <c r="E121" s="90"/>
      <c r="F121" s="90"/>
      <c r="G121" s="90" t="s">
        <v>1350</v>
      </c>
      <c r="H121" s="90" t="s">
        <v>1688</v>
      </c>
      <c r="I121" s="100" t="s">
        <v>1056</v>
      </c>
      <c r="J121" s="101">
        <v>-0.58648473645426691</v>
      </c>
      <c r="K121" s="101">
        <v>0.36373444014489564</v>
      </c>
      <c r="L121" s="101">
        <v>1.5824450217225774</v>
      </c>
      <c r="M121" s="101">
        <v>3.3843595996895175</v>
      </c>
      <c r="N121" s="101">
        <v>4.7952063928977253</v>
      </c>
      <c r="O121" s="101">
        <v>3.8942100216283677</v>
      </c>
      <c r="P121" s="101">
        <v>0.26489309613187118</v>
      </c>
      <c r="Q121" s="101">
        <v>0.51430599212467598</v>
      </c>
      <c r="R121" s="101">
        <v>0.49892102205326694</v>
      </c>
      <c r="S121" s="101">
        <v>1.0369611800247611</v>
      </c>
      <c r="T121" s="102">
        <v>3.3639647319589869</v>
      </c>
    </row>
    <row r="122" spans="1:20" ht="12.75" customHeight="1" x14ac:dyDescent="0.2">
      <c r="A122" s="90">
        <v>116</v>
      </c>
      <c r="B122" s="90" t="s">
        <v>1689</v>
      </c>
      <c r="C122" s="90" t="s">
        <v>1690</v>
      </c>
      <c r="D122" s="90" t="s">
        <v>1492</v>
      </c>
      <c r="E122" s="90"/>
      <c r="F122" s="90"/>
      <c r="G122" s="90" t="s">
        <v>1350</v>
      </c>
      <c r="H122" s="90" t="s">
        <v>1691</v>
      </c>
      <c r="I122" s="100" t="s">
        <v>1056</v>
      </c>
      <c r="J122" s="101">
        <v>-0.63763699785143046</v>
      </c>
      <c r="K122" s="101">
        <v>0.96776781547754354</v>
      </c>
      <c r="L122" s="101">
        <v>1.8364903005948037</v>
      </c>
      <c r="M122" s="101">
        <v>4.9179502877037891</v>
      </c>
      <c r="N122" s="101">
        <v>6.3339205082767052</v>
      </c>
      <c r="O122" s="101">
        <v>5.482662424541644</v>
      </c>
      <c r="P122" s="101">
        <v>1.252156827973991</v>
      </c>
      <c r="Q122" s="101">
        <v>2.7310545032970452</v>
      </c>
      <c r="R122" s="101">
        <v>2.1604273556820317</v>
      </c>
      <c r="S122" s="101">
        <v>2.4771834480314254</v>
      </c>
      <c r="T122" s="102">
        <v>4.1928106364765654</v>
      </c>
    </row>
    <row r="123" spans="1:20" ht="12.75" customHeight="1" x14ac:dyDescent="0.2">
      <c r="A123" s="90">
        <v>117</v>
      </c>
      <c r="B123" s="90" t="s">
        <v>1692</v>
      </c>
      <c r="C123" s="90" t="s">
        <v>1693</v>
      </c>
      <c r="D123" s="90" t="s">
        <v>1492</v>
      </c>
      <c r="E123" s="90"/>
      <c r="F123" s="90"/>
      <c r="G123" s="90" t="s">
        <v>1350</v>
      </c>
      <c r="H123" s="90" t="s">
        <v>1694</v>
      </c>
      <c r="I123" s="100" t="s">
        <v>1056</v>
      </c>
      <c r="J123" s="101">
        <v>0.31844680284515903</v>
      </c>
      <c r="K123" s="101">
        <v>1.499959872632715</v>
      </c>
      <c r="L123" s="101">
        <v>2.7046016244391353</v>
      </c>
      <c r="M123" s="101">
        <v>1.0101299959215453</v>
      </c>
      <c r="N123" s="101">
        <v>2.6665339500205221</v>
      </c>
      <c r="O123" s="101">
        <v>1.5272710902829658</v>
      </c>
      <c r="P123" s="101">
        <v>-0.171583697596148</v>
      </c>
      <c r="Q123" s="101">
        <v>0.95228005048781483</v>
      </c>
      <c r="R123" s="101">
        <v>0.40793331145579259</v>
      </c>
      <c r="S123" s="101">
        <v>1.5333061377169628</v>
      </c>
      <c r="T123" s="102">
        <v>3.8444479044659232</v>
      </c>
    </row>
    <row r="124" spans="1:20" ht="12.75" customHeight="1" x14ac:dyDescent="0.2">
      <c r="A124" s="90">
        <v>118</v>
      </c>
      <c r="B124" s="90" t="s">
        <v>1695</v>
      </c>
      <c r="C124" s="90" t="s">
        <v>1696</v>
      </c>
      <c r="D124" s="90" t="s">
        <v>1492</v>
      </c>
      <c r="E124" s="90"/>
      <c r="F124" s="90"/>
      <c r="G124" s="90" t="s">
        <v>1350</v>
      </c>
      <c r="H124" s="90" t="s">
        <v>1697</v>
      </c>
      <c r="I124" s="100" t="s">
        <v>1056</v>
      </c>
      <c r="J124" s="101">
        <v>0.3674245812701713</v>
      </c>
      <c r="K124" s="101">
        <v>1.1696718915681146</v>
      </c>
      <c r="L124" s="101">
        <v>2.3810911898719098</v>
      </c>
      <c r="M124" s="101">
        <v>3.8111893421338863</v>
      </c>
      <c r="N124" s="101">
        <v>4.4439704035983851</v>
      </c>
      <c r="O124" s="101">
        <v>3.9638106642297686</v>
      </c>
      <c r="P124" s="101">
        <v>-1.5851098463161861</v>
      </c>
      <c r="Q124" s="101">
        <v>-0.49231751970523874</v>
      </c>
      <c r="R124" s="101">
        <v>-1.015069570380831</v>
      </c>
      <c r="S124" s="101">
        <v>2.1436041037685101</v>
      </c>
      <c r="T124" s="102">
        <v>3.828759116970474</v>
      </c>
    </row>
    <row r="125" spans="1:20" ht="12.75" customHeight="1" x14ac:dyDescent="0.2">
      <c r="A125" s="90">
        <v>119</v>
      </c>
      <c r="B125" s="90" t="s">
        <v>1698</v>
      </c>
      <c r="C125" s="90" t="s">
        <v>1699</v>
      </c>
      <c r="D125" s="90" t="s">
        <v>1492</v>
      </c>
      <c r="E125" s="90"/>
      <c r="F125" s="90"/>
      <c r="G125" s="90" t="s">
        <v>1350</v>
      </c>
      <c r="H125" s="90" t="s">
        <v>1700</v>
      </c>
      <c r="I125" s="100" t="s">
        <v>1056</v>
      </c>
      <c r="J125" s="101">
        <v>0.91706729996148795</v>
      </c>
      <c r="K125" s="101">
        <v>1.5036028539560533</v>
      </c>
      <c r="L125" s="101">
        <v>2.4370564017338836</v>
      </c>
      <c r="M125" s="101">
        <v>3.5856937314296999</v>
      </c>
      <c r="N125" s="101">
        <v>4.9484050065619698</v>
      </c>
      <c r="O125" s="101">
        <v>4.4157683817275881</v>
      </c>
      <c r="P125" s="101">
        <v>-0.30204746057226828</v>
      </c>
      <c r="Q125" s="101">
        <v>1.5910047686209339</v>
      </c>
      <c r="R125" s="101">
        <v>1.8741993243593527</v>
      </c>
      <c r="S125" s="101">
        <v>1.6579978245756735</v>
      </c>
      <c r="T125" s="102">
        <v>4.2729953182644778</v>
      </c>
    </row>
    <row r="126" spans="1:20" ht="12.75" customHeight="1" x14ac:dyDescent="0.2">
      <c r="A126" s="90">
        <v>120</v>
      </c>
      <c r="B126" s="90" t="s">
        <v>1701</v>
      </c>
      <c r="C126" s="90" t="s">
        <v>1702</v>
      </c>
      <c r="D126" s="90" t="s">
        <v>1492</v>
      </c>
      <c r="E126" s="90"/>
      <c r="F126" s="90"/>
      <c r="G126" s="90" t="s">
        <v>1350</v>
      </c>
      <c r="H126" s="90" t="s">
        <v>1703</v>
      </c>
      <c r="I126" s="100" t="s">
        <v>1056</v>
      </c>
      <c r="J126" s="101">
        <v>2.0212469226716934</v>
      </c>
      <c r="K126" s="101">
        <v>3.5550802181985972</v>
      </c>
      <c r="L126" s="101">
        <v>4.4832434594927832</v>
      </c>
      <c r="M126" s="101">
        <v>-0.97291957523958672</v>
      </c>
      <c r="N126" s="101">
        <v>0.59194809421323669</v>
      </c>
      <c r="O126" s="101">
        <v>3.5923265173323671E-2</v>
      </c>
      <c r="P126" s="101">
        <v>1.3504407787800403</v>
      </c>
      <c r="Q126" s="101">
        <v>2.5759924983639166</v>
      </c>
      <c r="R126" s="101">
        <v>2.3685953107562767</v>
      </c>
      <c r="S126" s="101">
        <v>1.960001458204232</v>
      </c>
      <c r="T126" s="102">
        <v>4.2345414765847806</v>
      </c>
    </row>
    <row r="127" spans="1:20" ht="12.75" customHeight="1" x14ac:dyDescent="0.2">
      <c r="A127" s="90">
        <v>121</v>
      </c>
      <c r="B127" s="90" t="s">
        <v>1704</v>
      </c>
      <c r="C127" s="90" t="s">
        <v>1705</v>
      </c>
      <c r="D127" s="90" t="s">
        <v>1492</v>
      </c>
      <c r="E127" s="90"/>
      <c r="F127" s="90"/>
      <c r="G127" s="90" t="s">
        <v>1350</v>
      </c>
      <c r="H127" s="90" t="s">
        <v>1706</v>
      </c>
      <c r="I127" s="100" t="s">
        <v>1056</v>
      </c>
      <c r="J127" s="101">
        <v>0.80310475579585727</v>
      </c>
      <c r="K127" s="101">
        <v>2.1437816591085124</v>
      </c>
      <c r="L127" s="101">
        <v>3.1817284862218855</v>
      </c>
      <c r="M127" s="101">
        <v>1.6470136310674661</v>
      </c>
      <c r="N127" s="101">
        <v>2.6711152885501264</v>
      </c>
      <c r="O127" s="101">
        <v>1.9557098285591223</v>
      </c>
      <c r="P127" s="101">
        <v>-5.4384819561832387E-2</v>
      </c>
      <c r="Q127" s="101">
        <v>1.1299788994288491</v>
      </c>
      <c r="R127" s="101">
        <v>0.78009736398297491</v>
      </c>
      <c r="S127" s="101">
        <v>1.6969418239620211</v>
      </c>
      <c r="T127" s="102">
        <v>4.0253741629350941</v>
      </c>
    </row>
    <row r="128" spans="1:20" ht="12.75" customHeight="1" x14ac:dyDescent="0.2">
      <c r="A128" s="90">
        <v>122</v>
      </c>
      <c r="B128" s="90" t="s">
        <v>1707</v>
      </c>
      <c r="C128" s="90" t="s">
        <v>1708</v>
      </c>
      <c r="D128" s="90" t="s">
        <v>1492</v>
      </c>
      <c r="E128" s="90"/>
      <c r="F128" s="90"/>
      <c r="G128" s="90" t="s">
        <v>1350</v>
      </c>
      <c r="H128" s="90" t="s">
        <v>1709</v>
      </c>
      <c r="I128" s="100" t="s">
        <v>1056</v>
      </c>
      <c r="J128" s="101">
        <v>1.4180543977245748</v>
      </c>
      <c r="K128" s="101">
        <v>2.2697221431763097</v>
      </c>
      <c r="L128" s="101">
        <v>3.3429081792576625</v>
      </c>
      <c r="M128" s="101">
        <v>1.702675567382812</v>
      </c>
      <c r="N128" s="101">
        <v>2.8924052466626335</v>
      </c>
      <c r="O128" s="101">
        <v>1.7563252716366549</v>
      </c>
      <c r="P128" s="101">
        <v>-0.49939489211257637</v>
      </c>
      <c r="Q128" s="101">
        <v>0.94055156844494547</v>
      </c>
      <c r="R128" s="101">
        <v>0.32369780891011146</v>
      </c>
      <c r="S128" s="101">
        <v>2.0271783701796267</v>
      </c>
      <c r="T128" s="102">
        <v>4.2048459743523949</v>
      </c>
    </row>
    <row r="129" spans="1:20" ht="12.75" customHeight="1" x14ac:dyDescent="0.2">
      <c r="A129" s="90">
        <v>123</v>
      </c>
      <c r="B129" s="90" t="s">
        <v>1710</v>
      </c>
      <c r="C129" s="90" t="s">
        <v>1711</v>
      </c>
      <c r="D129" s="90" t="s">
        <v>1492</v>
      </c>
      <c r="E129" s="90"/>
      <c r="F129" s="90"/>
      <c r="G129" s="90" t="s">
        <v>1350</v>
      </c>
      <c r="H129" s="90" t="s">
        <v>1712</v>
      </c>
      <c r="I129" s="100" t="s">
        <v>1056</v>
      </c>
      <c r="J129" s="101">
        <v>0.49313832132116886</v>
      </c>
      <c r="K129" s="101">
        <v>1.1600863332134992</v>
      </c>
      <c r="L129" s="101">
        <v>1.9807131131714328</v>
      </c>
      <c r="M129" s="101">
        <v>3.5903532608695627</v>
      </c>
      <c r="N129" s="101">
        <v>6.2762093174920608</v>
      </c>
      <c r="O129" s="101">
        <v>5.3612821870909357</v>
      </c>
      <c r="P129" s="101">
        <v>-1.8980168435433598E-2</v>
      </c>
      <c r="Q129" s="101">
        <v>1.4670658682634894</v>
      </c>
      <c r="R129" s="101">
        <v>2.1400224939168027</v>
      </c>
      <c r="S129" s="101">
        <v>1.4234635187427784</v>
      </c>
      <c r="T129" s="102">
        <v>4.180992290350531</v>
      </c>
    </row>
    <row r="130" spans="1:20" ht="12.75" customHeight="1" x14ac:dyDescent="0.2">
      <c r="A130" s="90">
        <v>124</v>
      </c>
      <c r="B130" s="90" t="s">
        <v>1713</v>
      </c>
      <c r="C130" s="90" t="s">
        <v>1714</v>
      </c>
      <c r="D130" s="90" t="s">
        <v>1492</v>
      </c>
      <c r="E130" s="90"/>
      <c r="F130" s="90"/>
      <c r="G130" s="90" t="s">
        <v>1350</v>
      </c>
      <c r="H130" s="90" t="s">
        <v>1715</v>
      </c>
      <c r="I130" s="100" t="s">
        <v>1056</v>
      </c>
      <c r="J130" s="101">
        <v>0.32350534880416149</v>
      </c>
      <c r="K130" s="101">
        <v>1.1160155622854262</v>
      </c>
      <c r="L130" s="101">
        <v>2.3852268362379476</v>
      </c>
      <c r="M130" s="101">
        <v>3.6148125740074164</v>
      </c>
      <c r="N130" s="101">
        <v>4.8038137898880962</v>
      </c>
      <c r="O130" s="101">
        <v>4.215024095409774</v>
      </c>
      <c r="P130" s="101">
        <v>-0.54031893534043718</v>
      </c>
      <c r="Q130" s="101">
        <v>0.61044382874959524</v>
      </c>
      <c r="R130" s="101">
        <v>0.69295623307941412</v>
      </c>
      <c r="S130" s="101">
        <v>1.7652919561437841</v>
      </c>
      <c r="T130" s="102">
        <v>3.9714561883979371</v>
      </c>
    </row>
    <row r="131" spans="1:20" ht="12.75" customHeight="1" x14ac:dyDescent="0.2">
      <c r="A131" s="90">
        <v>125</v>
      </c>
      <c r="B131" s="90" t="s">
        <v>1716</v>
      </c>
      <c r="C131" s="90" t="s">
        <v>1717</v>
      </c>
      <c r="D131" s="90" t="s">
        <v>1492</v>
      </c>
      <c r="E131" s="90"/>
      <c r="F131" s="90"/>
      <c r="G131" s="90" t="s">
        <v>1350</v>
      </c>
      <c r="H131" s="90" t="s">
        <v>1718</v>
      </c>
      <c r="I131" s="100" t="s">
        <v>1056</v>
      </c>
      <c r="J131" s="101">
        <v>-0.11491452657513435</v>
      </c>
      <c r="K131" s="101">
        <v>0.74629171512326309</v>
      </c>
      <c r="L131" s="101">
        <v>1.3124537920080854</v>
      </c>
      <c r="M131" s="101">
        <v>3.6949966056630643</v>
      </c>
      <c r="N131" s="101">
        <v>5.0612626199257846</v>
      </c>
      <c r="O131" s="101">
        <v>4.3119523151306822</v>
      </c>
      <c r="P131" s="101">
        <v>-1.2369273599898492</v>
      </c>
      <c r="Q131" s="101">
        <v>0.8138082853384816</v>
      </c>
      <c r="R131" s="101">
        <v>0.51214501496816922</v>
      </c>
      <c r="S131" s="101">
        <v>1.8005624881776612</v>
      </c>
      <c r="T131" s="102">
        <v>4.4419001968824858</v>
      </c>
    </row>
    <row r="132" spans="1:20" ht="12.75" customHeight="1" x14ac:dyDescent="0.2">
      <c r="A132" s="90">
        <v>126</v>
      </c>
      <c r="B132" s="90" t="s">
        <v>1719</v>
      </c>
      <c r="C132" s="90" t="s">
        <v>1720</v>
      </c>
      <c r="D132" s="90" t="s">
        <v>1492</v>
      </c>
      <c r="E132" s="90"/>
      <c r="F132" s="90" t="s">
        <v>1346</v>
      </c>
      <c r="G132" s="90"/>
      <c r="H132" s="90" t="s">
        <v>1721</v>
      </c>
      <c r="I132" s="100" t="s">
        <v>1056</v>
      </c>
      <c r="J132" s="101">
        <v>-4.7625977038947553E-2</v>
      </c>
      <c r="K132" s="101">
        <v>0.91756218112554677</v>
      </c>
      <c r="L132" s="101">
        <v>1.9480362887679661</v>
      </c>
      <c r="M132" s="101">
        <v>2.4228341291482707</v>
      </c>
      <c r="N132" s="101">
        <v>3.7464721238043523</v>
      </c>
      <c r="O132" s="101">
        <v>3.1694922384817232</v>
      </c>
      <c r="P132" s="101">
        <v>0.38227811018039404</v>
      </c>
      <c r="Q132" s="101">
        <v>1.6672859333907155</v>
      </c>
      <c r="R132" s="101">
        <v>1.553503688163957</v>
      </c>
      <c r="S132" s="101">
        <v>1.7687837545506682</v>
      </c>
      <c r="T132" s="102">
        <v>4.0496601574014051</v>
      </c>
    </row>
    <row r="133" spans="1:20" ht="12.75" customHeight="1" x14ac:dyDescent="0.2">
      <c r="A133" s="90">
        <v>127</v>
      </c>
      <c r="B133" s="90" t="s">
        <v>1722</v>
      </c>
      <c r="C133" s="90" t="s">
        <v>1723</v>
      </c>
      <c r="D133" s="90" t="s">
        <v>1492</v>
      </c>
      <c r="E133" s="90"/>
      <c r="F133" s="90"/>
      <c r="G133" s="90" t="s">
        <v>1350</v>
      </c>
      <c r="H133" s="90" t="s">
        <v>1724</v>
      </c>
      <c r="I133" s="100" t="s">
        <v>1056</v>
      </c>
      <c r="J133" s="101">
        <v>0.60504796319725074</v>
      </c>
      <c r="K133" s="101">
        <v>1.4804537993393865</v>
      </c>
      <c r="L133" s="101">
        <v>2.8054802882739267</v>
      </c>
      <c r="M133" s="101">
        <v>2.7319362458008101</v>
      </c>
      <c r="N133" s="101">
        <v>3.7148727365775187</v>
      </c>
      <c r="O133" s="101">
        <v>2.9217742386080658</v>
      </c>
      <c r="P133" s="101">
        <v>1.5340187229530216</v>
      </c>
      <c r="Q133" s="101">
        <v>2.6417169632615014</v>
      </c>
      <c r="R133" s="101">
        <v>2.173095345048722</v>
      </c>
      <c r="S133" s="101">
        <v>2.3837143859788341</v>
      </c>
      <c r="T133" s="102">
        <v>4.3288747072834326</v>
      </c>
    </row>
    <row r="134" spans="1:20" ht="12.75" customHeight="1" x14ac:dyDescent="0.2">
      <c r="A134" s="90">
        <v>128</v>
      </c>
      <c r="B134" s="90" t="s">
        <v>1725</v>
      </c>
      <c r="C134" s="90" t="s">
        <v>0</v>
      </c>
      <c r="D134" s="90" t="s">
        <v>1492</v>
      </c>
      <c r="E134" s="90"/>
      <c r="F134" s="90"/>
      <c r="G134" s="90" t="s">
        <v>1350</v>
      </c>
      <c r="H134" s="90" t="s">
        <v>1</v>
      </c>
      <c r="I134" s="100" t="s">
        <v>1056</v>
      </c>
      <c r="J134" s="101">
        <v>-0.33516484166983673</v>
      </c>
      <c r="K134" s="101">
        <v>0.18768679587755344</v>
      </c>
      <c r="L134" s="101">
        <v>1.2656982148616009</v>
      </c>
      <c r="M134" s="101">
        <v>3.4301115933697162</v>
      </c>
      <c r="N134" s="101">
        <v>4.5193512637271169</v>
      </c>
      <c r="O134" s="101">
        <v>4.2750909236631145</v>
      </c>
      <c r="P134" s="101">
        <v>-1.5380556599991309</v>
      </c>
      <c r="Q134" s="101">
        <v>-0.43788490304504535</v>
      </c>
      <c r="R134" s="101">
        <v>-1.5888707002961411</v>
      </c>
      <c r="S134" s="101">
        <v>1.7601922441293709</v>
      </c>
      <c r="T134" s="102">
        <v>4.0998002471518191</v>
      </c>
    </row>
    <row r="135" spans="1:20" ht="12.75" customHeight="1" x14ac:dyDescent="0.2">
      <c r="A135" s="90">
        <v>129</v>
      </c>
      <c r="B135" s="90" t="s">
        <v>2</v>
      </c>
      <c r="C135" s="90" t="s">
        <v>3</v>
      </c>
      <c r="D135" s="90" t="s">
        <v>1492</v>
      </c>
      <c r="E135" s="90"/>
      <c r="F135" s="90"/>
      <c r="G135" s="90" t="s">
        <v>1350</v>
      </c>
      <c r="H135" s="90" t="s">
        <v>4</v>
      </c>
      <c r="I135" s="100" t="s">
        <v>1056</v>
      </c>
      <c r="J135" s="101">
        <v>-1.6625934205258233</v>
      </c>
      <c r="K135" s="101">
        <v>-0.32130353556880209</v>
      </c>
      <c r="L135" s="101">
        <v>0.70849956963287752</v>
      </c>
      <c r="M135" s="101">
        <v>0.9539195875234725</v>
      </c>
      <c r="N135" s="101">
        <v>2.2602582076123099</v>
      </c>
      <c r="O135" s="101">
        <v>1.7109054003175714</v>
      </c>
      <c r="P135" s="101">
        <v>1.8799638041383702</v>
      </c>
      <c r="Q135" s="101">
        <v>3.5956843573157471</v>
      </c>
      <c r="R135" s="101">
        <v>3.2813764587972258</v>
      </c>
      <c r="S135" s="101">
        <v>2.2406146141387069</v>
      </c>
      <c r="T135" s="102">
        <v>4.2813227120687856</v>
      </c>
    </row>
    <row r="136" spans="1:20" ht="12.75" customHeight="1" x14ac:dyDescent="0.2">
      <c r="A136" s="90">
        <v>130</v>
      </c>
      <c r="B136" s="90" t="s">
        <v>5</v>
      </c>
      <c r="C136" s="90" t="s">
        <v>6</v>
      </c>
      <c r="D136" s="90" t="s">
        <v>1492</v>
      </c>
      <c r="E136" s="90"/>
      <c r="F136" s="90"/>
      <c r="G136" s="90" t="s">
        <v>1350</v>
      </c>
      <c r="H136" s="90" t="s">
        <v>7</v>
      </c>
      <c r="I136" s="100" t="s">
        <v>1056</v>
      </c>
      <c r="J136" s="101">
        <v>0.52638233373545518</v>
      </c>
      <c r="K136" s="101">
        <v>1.2992993164806705</v>
      </c>
      <c r="L136" s="101">
        <v>2.4213022716105002</v>
      </c>
      <c r="M136" s="101">
        <v>2.8958480465590242</v>
      </c>
      <c r="N136" s="101">
        <v>4.2889116443175084</v>
      </c>
      <c r="O136" s="101">
        <v>3.3917997151637849</v>
      </c>
      <c r="P136" s="101">
        <v>0.24022004402834796</v>
      </c>
      <c r="Q136" s="101">
        <v>1.2918329331993874</v>
      </c>
      <c r="R136" s="101">
        <v>0.89897887849062386</v>
      </c>
      <c r="S136" s="101">
        <v>1.7588267562295101</v>
      </c>
      <c r="T136" s="102">
        <v>3.8942806236629508</v>
      </c>
    </row>
    <row r="137" spans="1:20" ht="12.75" customHeight="1" x14ac:dyDescent="0.2">
      <c r="A137" s="90">
        <v>131</v>
      </c>
      <c r="B137" s="90" t="s">
        <v>8</v>
      </c>
      <c r="C137" s="90" t="s">
        <v>9</v>
      </c>
      <c r="D137" s="90" t="s">
        <v>1492</v>
      </c>
      <c r="E137" s="90"/>
      <c r="F137" s="90"/>
      <c r="G137" s="90" t="s">
        <v>1350</v>
      </c>
      <c r="H137" s="90" t="s">
        <v>10</v>
      </c>
      <c r="I137" s="100" t="s">
        <v>1056</v>
      </c>
      <c r="J137" s="101">
        <v>-0.79666639815953033</v>
      </c>
      <c r="K137" s="101">
        <v>-0.13705935130616353</v>
      </c>
      <c r="L137" s="101">
        <v>1.025088605346653</v>
      </c>
      <c r="M137" s="101">
        <v>1.6931621638591992</v>
      </c>
      <c r="N137" s="101">
        <v>2.9926490234247751</v>
      </c>
      <c r="O137" s="101">
        <v>2.4461440109175356</v>
      </c>
      <c r="P137" s="101">
        <v>1.0502040186622423</v>
      </c>
      <c r="Q137" s="101">
        <v>1.7062645336517477</v>
      </c>
      <c r="R137" s="101">
        <v>1.5012829465169091</v>
      </c>
      <c r="S137" s="101">
        <v>1.5586337590596884</v>
      </c>
      <c r="T137" s="102">
        <v>3.9711325483429789</v>
      </c>
    </row>
    <row r="138" spans="1:20" ht="12.75" customHeight="1" x14ac:dyDescent="0.2">
      <c r="A138" s="90">
        <v>132</v>
      </c>
      <c r="B138" s="90" t="s">
        <v>11</v>
      </c>
      <c r="C138" s="90" t="s">
        <v>12</v>
      </c>
      <c r="D138" s="90" t="s">
        <v>1492</v>
      </c>
      <c r="E138" s="90"/>
      <c r="F138" s="90"/>
      <c r="G138" s="90" t="s">
        <v>1350</v>
      </c>
      <c r="H138" s="90" t="s">
        <v>13</v>
      </c>
      <c r="I138" s="100" t="s">
        <v>1056</v>
      </c>
      <c r="J138" s="101">
        <v>-1.1870294687799685</v>
      </c>
      <c r="K138" s="101">
        <v>-0.10733042915502722</v>
      </c>
      <c r="L138" s="101">
        <v>0.71823965988812688</v>
      </c>
      <c r="M138" s="101">
        <v>2.1392092316336146</v>
      </c>
      <c r="N138" s="101">
        <v>3.227717409701782</v>
      </c>
      <c r="O138" s="101">
        <v>3.1112167767958283</v>
      </c>
      <c r="P138" s="101">
        <v>4.432588870425036E-2</v>
      </c>
      <c r="Q138" s="101">
        <v>1.3645530135203643</v>
      </c>
      <c r="R138" s="101">
        <v>1.3989098029530567</v>
      </c>
      <c r="S138" s="101">
        <v>1.822985128482685</v>
      </c>
      <c r="T138" s="102">
        <v>3.8812164135846814</v>
      </c>
    </row>
    <row r="139" spans="1:20" ht="12.75" customHeight="1" x14ac:dyDescent="0.2">
      <c r="A139" s="90">
        <v>133</v>
      </c>
      <c r="B139" s="90" t="s">
        <v>14</v>
      </c>
      <c r="C139" s="90" t="s">
        <v>15</v>
      </c>
      <c r="D139" s="90" t="s">
        <v>1492</v>
      </c>
      <c r="E139" s="90"/>
      <c r="F139" s="90"/>
      <c r="G139" s="90" t="s">
        <v>1350</v>
      </c>
      <c r="H139" s="90" t="s">
        <v>16</v>
      </c>
      <c r="I139" s="100" t="s">
        <v>1056</v>
      </c>
      <c r="J139" s="101">
        <v>2.0084916825259285</v>
      </c>
      <c r="K139" s="101">
        <v>3.1069093652212842</v>
      </c>
      <c r="L139" s="101">
        <v>3.842805764411878</v>
      </c>
      <c r="M139" s="101">
        <v>-0.59149826438608955</v>
      </c>
      <c r="N139" s="101">
        <v>1.0473021747975366</v>
      </c>
      <c r="O139" s="101">
        <v>0.66645927759762458</v>
      </c>
      <c r="P139" s="101">
        <v>0.29425028112160589</v>
      </c>
      <c r="Q139" s="101">
        <v>1.757105677208699</v>
      </c>
      <c r="R139" s="101">
        <v>2.209596199044455</v>
      </c>
      <c r="S139" s="101">
        <v>1.3860713773260898</v>
      </c>
      <c r="T139" s="102">
        <v>3.6544025650238439</v>
      </c>
    </row>
    <row r="140" spans="1:20" ht="12.75" customHeight="1" x14ac:dyDescent="0.2">
      <c r="A140" s="90">
        <v>134</v>
      </c>
      <c r="B140" s="90" t="s">
        <v>17</v>
      </c>
      <c r="C140" s="90" t="s">
        <v>18</v>
      </c>
      <c r="D140" s="90" t="s">
        <v>1492</v>
      </c>
      <c r="E140" s="90"/>
      <c r="F140" s="90"/>
      <c r="G140" s="90" t="s">
        <v>1350</v>
      </c>
      <c r="H140" s="90" t="s">
        <v>19</v>
      </c>
      <c r="I140" s="100" t="s">
        <v>1056</v>
      </c>
      <c r="J140" s="101">
        <v>-2.6814252933080525</v>
      </c>
      <c r="K140" s="101">
        <v>-1.2412281514462506</v>
      </c>
      <c r="L140" s="101">
        <v>-0.47770999404957593</v>
      </c>
      <c r="M140" s="101">
        <v>3.859011486002899</v>
      </c>
      <c r="N140" s="101">
        <v>5.8365148300208745</v>
      </c>
      <c r="O140" s="101">
        <v>5.2685933960657536</v>
      </c>
      <c r="P140" s="101">
        <v>1.2193390489911877</v>
      </c>
      <c r="Q140" s="101">
        <v>3.7511159758299613</v>
      </c>
      <c r="R140" s="101">
        <v>4.4620891420465796</v>
      </c>
      <c r="S140" s="101">
        <v>2.2104291647438714</v>
      </c>
      <c r="T140" s="102">
        <v>4.6747135258954131</v>
      </c>
    </row>
    <row r="141" spans="1:20" ht="12.75" customHeight="1" x14ac:dyDescent="0.2">
      <c r="A141" s="90">
        <v>135</v>
      </c>
      <c r="B141" s="90" t="s">
        <v>20</v>
      </c>
      <c r="C141" s="90" t="s">
        <v>21</v>
      </c>
      <c r="D141" s="90" t="s">
        <v>1492</v>
      </c>
      <c r="E141" s="90"/>
      <c r="F141" s="90"/>
      <c r="G141" s="90" t="s">
        <v>1350</v>
      </c>
      <c r="H141" s="90" t="s">
        <v>22</v>
      </c>
      <c r="I141" s="100" t="s">
        <v>1056</v>
      </c>
      <c r="J141" s="101">
        <v>0.16472114970736129</v>
      </c>
      <c r="K141" s="101">
        <v>1.1490566771896056</v>
      </c>
      <c r="L141" s="101">
        <v>2.1254883592734899</v>
      </c>
      <c r="M141" s="101">
        <v>2.6196533399783277</v>
      </c>
      <c r="N141" s="101">
        <v>3.9302726226543712</v>
      </c>
      <c r="O141" s="101">
        <v>2.9246931395051803</v>
      </c>
      <c r="P141" s="101">
        <v>-0.48066788967301477</v>
      </c>
      <c r="Q141" s="101">
        <v>0.87655748662088229</v>
      </c>
      <c r="R141" s="101">
        <v>0.50936738681497218</v>
      </c>
      <c r="S141" s="101">
        <v>1.9214591968333536</v>
      </c>
      <c r="T141" s="102">
        <v>4.0126146784785988</v>
      </c>
    </row>
    <row r="142" spans="1:20" ht="12.75" customHeight="1" x14ac:dyDescent="0.2">
      <c r="A142" s="90">
        <v>136</v>
      </c>
      <c r="B142" s="90" t="s">
        <v>23</v>
      </c>
      <c r="C142" s="90" t="s">
        <v>24</v>
      </c>
      <c r="D142" s="90" t="s">
        <v>1492</v>
      </c>
      <c r="E142" s="90"/>
      <c r="F142" s="90"/>
      <c r="G142" s="90" t="s">
        <v>1350</v>
      </c>
      <c r="H142" s="90" t="s">
        <v>25</v>
      </c>
      <c r="I142" s="100" t="s">
        <v>1056</v>
      </c>
      <c r="J142" s="101">
        <v>-0.30046085660325161</v>
      </c>
      <c r="K142" s="101">
        <v>0.55366195252068451</v>
      </c>
      <c r="L142" s="101">
        <v>1.6876532028648512</v>
      </c>
      <c r="M142" s="101">
        <v>2.7439523742844898</v>
      </c>
      <c r="N142" s="101">
        <v>4.1221998887409796</v>
      </c>
      <c r="O142" s="101">
        <v>3.3779273367229905</v>
      </c>
      <c r="P142" s="101">
        <v>-0.24041237667164239</v>
      </c>
      <c r="Q142" s="101">
        <v>0.88485432614038473</v>
      </c>
      <c r="R142" s="101">
        <v>0.6801123557811195</v>
      </c>
      <c r="S142" s="101">
        <v>1.34876422601684</v>
      </c>
      <c r="T142" s="102">
        <v>3.9286680345937128</v>
      </c>
    </row>
    <row r="143" spans="1:20" ht="12.75" customHeight="1" x14ac:dyDescent="0.2">
      <c r="A143" s="90">
        <v>137</v>
      </c>
      <c r="B143" s="90" t="s">
        <v>26</v>
      </c>
      <c r="C143" s="90" t="s">
        <v>27</v>
      </c>
      <c r="D143" s="90" t="s">
        <v>1492</v>
      </c>
      <c r="E143" s="90"/>
      <c r="F143" s="90"/>
      <c r="G143" s="90" t="s">
        <v>1350</v>
      </c>
      <c r="H143" s="90" t="s">
        <v>28</v>
      </c>
      <c r="I143" s="100" t="s">
        <v>1056</v>
      </c>
      <c r="J143" s="101">
        <v>1.5934353070216787</v>
      </c>
      <c r="K143" s="101">
        <v>2.372239186128084</v>
      </c>
      <c r="L143" s="101">
        <v>3.3468947159250888</v>
      </c>
      <c r="M143" s="101">
        <v>3.888639919884838</v>
      </c>
      <c r="N143" s="101">
        <v>5.4302467820777736</v>
      </c>
      <c r="O143" s="101">
        <v>4.9213879893135868</v>
      </c>
      <c r="P143" s="101">
        <v>-1.2251727045167797</v>
      </c>
      <c r="Q143" s="101">
        <v>0.1077642296864525</v>
      </c>
      <c r="R143" s="101">
        <v>3.4149559206312574E-2</v>
      </c>
      <c r="S143" s="101">
        <v>1.4098292488252184</v>
      </c>
      <c r="T143" s="102">
        <v>3.9272264476307441</v>
      </c>
    </row>
    <row r="144" spans="1:20" ht="12.75" customHeight="1" x14ac:dyDescent="0.2">
      <c r="A144" s="90">
        <v>138</v>
      </c>
      <c r="B144" s="90" t="s">
        <v>29</v>
      </c>
      <c r="C144" s="90" t="s">
        <v>30</v>
      </c>
      <c r="D144" s="90" t="s">
        <v>1492</v>
      </c>
      <c r="E144" s="90"/>
      <c r="F144" s="90"/>
      <c r="G144" s="90" t="s">
        <v>1350</v>
      </c>
      <c r="H144" s="90" t="s">
        <v>31</v>
      </c>
      <c r="I144" s="100" t="s">
        <v>1056</v>
      </c>
      <c r="J144" s="101">
        <v>0.88792217769180581</v>
      </c>
      <c r="K144" s="101">
        <v>1.8248386793726894</v>
      </c>
      <c r="L144" s="101">
        <v>2.8090610454692069</v>
      </c>
      <c r="M144" s="101">
        <v>2.6185911558924033</v>
      </c>
      <c r="N144" s="101">
        <v>3.4262389666660908</v>
      </c>
      <c r="O144" s="101">
        <v>3.2227337253168997</v>
      </c>
      <c r="P144" s="101">
        <v>1.2137901199647132</v>
      </c>
      <c r="Q144" s="101">
        <v>2.1252623146410059</v>
      </c>
      <c r="R144" s="101">
        <v>2.3805632222762938</v>
      </c>
      <c r="S144" s="101">
        <v>1.6086467749962594</v>
      </c>
      <c r="T144" s="102">
        <v>4.0740755068342054</v>
      </c>
    </row>
    <row r="145" spans="1:20" ht="12.75" customHeight="1" x14ac:dyDescent="0.2">
      <c r="A145" s="90">
        <v>139</v>
      </c>
      <c r="B145" s="90" t="s">
        <v>32</v>
      </c>
      <c r="C145" s="90" t="s">
        <v>33</v>
      </c>
      <c r="D145" s="90" t="s">
        <v>1492</v>
      </c>
      <c r="E145" s="90"/>
      <c r="F145" s="90" t="s">
        <v>1346</v>
      </c>
      <c r="G145" s="90"/>
      <c r="H145" s="90" t="s">
        <v>34</v>
      </c>
      <c r="I145" s="100" t="s">
        <v>1056</v>
      </c>
      <c r="J145" s="101">
        <v>0.7459432333924525</v>
      </c>
      <c r="K145" s="101">
        <v>1.7130822115967845</v>
      </c>
      <c r="L145" s="101">
        <v>2.652457699996603</v>
      </c>
      <c r="M145" s="101">
        <v>2.5600330849937052</v>
      </c>
      <c r="N145" s="101">
        <v>3.9715637196338776</v>
      </c>
      <c r="O145" s="101">
        <v>3.2050262224748565</v>
      </c>
      <c r="P145" s="101">
        <v>0.65851609020346302</v>
      </c>
      <c r="Q145" s="101">
        <v>2.2116713820368403</v>
      </c>
      <c r="R145" s="101">
        <v>2.1237909768011747</v>
      </c>
      <c r="S145" s="101">
        <v>1.9156692626496152</v>
      </c>
      <c r="T145" s="102">
        <v>4.130071934375394</v>
      </c>
    </row>
    <row r="146" spans="1:20" ht="12.75" customHeight="1" x14ac:dyDescent="0.2">
      <c r="A146" s="90">
        <v>140</v>
      </c>
      <c r="B146" s="90" t="s">
        <v>35</v>
      </c>
      <c r="C146" s="90" t="s">
        <v>36</v>
      </c>
      <c r="D146" s="90" t="s">
        <v>1492</v>
      </c>
      <c r="E146" s="90"/>
      <c r="F146" s="90"/>
      <c r="G146" s="90" t="s">
        <v>1350</v>
      </c>
      <c r="H146" s="90" t="s">
        <v>37</v>
      </c>
      <c r="I146" s="100" t="s">
        <v>1056</v>
      </c>
      <c r="J146" s="101">
        <v>-0.24536142351145429</v>
      </c>
      <c r="K146" s="101">
        <v>0.69031053919607643</v>
      </c>
      <c r="L146" s="101">
        <v>1.5735176775159658</v>
      </c>
      <c r="M146" s="101">
        <v>1.5610989353680651</v>
      </c>
      <c r="N146" s="101">
        <v>3.0898294015988057</v>
      </c>
      <c r="O146" s="101">
        <v>2.0035406052657549</v>
      </c>
      <c r="P146" s="101">
        <v>0.5234635941046264</v>
      </c>
      <c r="Q146" s="101">
        <v>1.5052242013132968</v>
      </c>
      <c r="R146" s="101">
        <v>0.5374999527938229</v>
      </c>
      <c r="S146" s="101">
        <v>1.3368058272789085</v>
      </c>
      <c r="T146" s="102">
        <v>3.7199516310118383</v>
      </c>
    </row>
    <row r="147" spans="1:20" ht="12.75" customHeight="1" x14ac:dyDescent="0.2">
      <c r="A147" s="90">
        <v>141</v>
      </c>
      <c r="B147" s="90" t="s">
        <v>38</v>
      </c>
      <c r="C147" s="90" t="s">
        <v>39</v>
      </c>
      <c r="D147" s="90" t="s">
        <v>1492</v>
      </c>
      <c r="E147" s="90"/>
      <c r="F147" s="90"/>
      <c r="G147" s="90" t="s">
        <v>1350</v>
      </c>
      <c r="H147" s="90" t="s">
        <v>40</v>
      </c>
      <c r="I147" s="100" t="s">
        <v>1056</v>
      </c>
      <c r="J147" s="101">
        <v>-0.61694835457085162</v>
      </c>
      <c r="K147" s="101">
        <v>0.63092950367349943</v>
      </c>
      <c r="L147" s="101">
        <v>1.6665592521709414</v>
      </c>
      <c r="M147" s="101">
        <v>1.6701095996505302</v>
      </c>
      <c r="N147" s="101">
        <v>2.7517078724788462</v>
      </c>
      <c r="O147" s="101">
        <v>2.2999468380512837</v>
      </c>
      <c r="P147" s="101">
        <v>1.050553452242184</v>
      </c>
      <c r="Q147" s="101">
        <v>2.1430676979185677</v>
      </c>
      <c r="R147" s="101">
        <v>1.8417439473687551</v>
      </c>
      <c r="S147" s="101">
        <v>1.9502465102756616</v>
      </c>
      <c r="T147" s="102">
        <v>4.1121340140564513</v>
      </c>
    </row>
    <row r="148" spans="1:20" ht="12.75" customHeight="1" x14ac:dyDescent="0.2">
      <c r="A148" s="90">
        <v>142</v>
      </c>
      <c r="B148" s="90" t="s">
        <v>41</v>
      </c>
      <c r="C148" s="90" t="s">
        <v>42</v>
      </c>
      <c r="D148" s="90" t="s">
        <v>1492</v>
      </c>
      <c r="E148" s="90"/>
      <c r="F148" s="90"/>
      <c r="G148" s="90" t="s">
        <v>1350</v>
      </c>
      <c r="H148" s="90" t="s">
        <v>43</v>
      </c>
      <c r="I148" s="100" t="s">
        <v>1056</v>
      </c>
      <c r="J148" s="101">
        <v>0.39258869596463342</v>
      </c>
      <c r="K148" s="101">
        <v>1.1239904243100796</v>
      </c>
      <c r="L148" s="101">
        <v>2.1140707858844081</v>
      </c>
      <c r="M148" s="101">
        <v>1.9054757525106112</v>
      </c>
      <c r="N148" s="101">
        <v>3.785103999186461</v>
      </c>
      <c r="O148" s="101">
        <v>2.7100378592702867</v>
      </c>
      <c r="P148" s="101">
        <v>0.47444736216641559</v>
      </c>
      <c r="Q148" s="101">
        <v>1.8704111450344101</v>
      </c>
      <c r="R148" s="101">
        <v>1.7200442565691816</v>
      </c>
      <c r="S148" s="101">
        <v>1.9835414481250666</v>
      </c>
      <c r="T148" s="102">
        <v>4.0776745652280084</v>
      </c>
    </row>
    <row r="149" spans="1:20" ht="12.75" customHeight="1" x14ac:dyDescent="0.2">
      <c r="A149" s="90">
        <v>143</v>
      </c>
      <c r="B149" s="90" t="s">
        <v>44</v>
      </c>
      <c r="C149" s="90" t="s">
        <v>45</v>
      </c>
      <c r="D149" s="90" t="s">
        <v>1492</v>
      </c>
      <c r="E149" s="90"/>
      <c r="F149" s="90"/>
      <c r="G149" s="90" t="s">
        <v>1350</v>
      </c>
      <c r="H149" s="90" t="s">
        <v>46</v>
      </c>
      <c r="I149" s="100" t="s">
        <v>1056</v>
      </c>
      <c r="J149" s="101">
        <v>-1.8045273441266119</v>
      </c>
      <c r="K149" s="101">
        <v>-0.88991911514945343</v>
      </c>
      <c r="L149" s="101">
        <v>0.52774122205161689</v>
      </c>
      <c r="M149" s="101">
        <v>3.7455103815559738</v>
      </c>
      <c r="N149" s="101">
        <v>4.9273193123703578</v>
      </c>
      <c r="O149" s="101">
        <v>4.5020301954101285</v>
      </c>
      <c r="P149" s="101">
        <v>0.97072262174712876</v>
      </c>
      <c r="Q149" s="101">
        <v>2.3045770381715442</v>
      </c>
      <c r="R149" s="101">
        <v>1.7816627341116913</v>
      </c>
      <c r="S149" s="101">
        <v>2.5343531169726248</v>
      </c>
      <c r="T149" s="102">
        <v>4.3519101709271695</v>
      </c>
    </row>
    <row r="150" spans="1:20" ht="12.75" customHeight="1" x14ac:dyDescent="0.2">
      <c r="A150" s="90">
        <v>144</v>
      </c>
      <c r="B150" s="90" t="s">
        <v>47</v>
      </c>
      <c r="C150" s="90" t="s">
        <v>48</v>
      </c>
      <c r="D150" s="90" t="s">
        <v>1492</v>
      </c>
      <c r="E150" s="90"/>
      <c r="F150" s="90"/>
      <c r="G150" s="90" t="s">
        <v>1350</v>
      </c>
      <c r="H150" s="90" t="s">
        <v>49</v>
      </c>
      <c r="I150" s="100" t="s">
        <v>1056</v>
      </c>
      <c r="J150" s="101">
        <v>3.1432902998599843</v>
      </c>
      <c r="K150" s="101">
        <v>4.3229351655494241</v>
      </c>
      <c r="L150" s="101">
        <v>5.301567116849057</v>
      </c>
      <c r="M150" s="101">
        <v>3.5937755850834634</v>
      </c>
      <c r="N150" s="101">
        <v>4.5503424904383962</v>
      </c>
      <c r="O150" s="101">
        <v>3.9999188082450132</v>
      </c>
      <c r="P150" s="101">
        <v>-1.5042762998497778</v>
      </c>
      <c r="Q150" s="101">
        <v>0.60218139578583418</v>
      </c>
      <c r="R150" s="101">
        <v>0.53378142265417239</v>
      </c>
      <c r="S150" s="101">
        <v>1.9842458828612308</v>
      </c>
      <c r="T150" s="102">
        <v>4.2002775652427289</v>
      </c>
    </row>
    <row r="151" spans="1:20" ht="12.75" customHeight="1" x14ac:dyDescent="0.2">
      <c r="A151" s="90">
        <v>145</v>
      </c>
      <c r="B151" s="90" t="s">
        <v>50</v>
      </c>
      <c r="C151" s="90" t="s">
        <v>51</v>
      </c>
      <c r="D151" s="90" t="s">
        <v>1492</v>
      </c>
      <c r="E151" s="90"/>
      <c r="F151" s="90"/>
      <c r="G151" s="90" t="s">
        <v>1350</v>
      </c>
      <c r="H151" s="90" t="s">
        <v>52</v>
      </c>
      <c r="I151" s="100" t="s">
        <v>1056</v>
      </c>
      <c r="J151" s="101">
        <v>2.4687353249609458</v>
      </c>
      <c r="K151" s="101">
        <v>3.5286599651771269</v>
      </c>
      <c r="L151" s="101">
        <v>4.5724229328529589</v>
      </c>
      <c r="M151" s="101">
        <v>1.3605981943809411</v>
      </c>
      <c r="N151" s="101">
        <v>2.9331205053195077</v>
      </c>
      <c r="O151" s="101">
        <v>1.6044623215599358</v>
      </c>
      <c r="P151" s="101">
        <v>0.37120589674056248</v>
      </c>
      <c r="Q151" s="101">
        <v>1.5079119479356962</v>
      </c>
      <c r="R151" s="101">
        <v>1.325269641730074</v>
      </c>
      <c r="S151" s="101">
        <v>1.631184361446401</v>
      </c>
      <c r="T151" s="102">
        <v>4.11032124157569</v>
      </c>
    </row>
    <row r="152" spans="1:20" ht="12.75" customHeight="1" x14ac:dyDescent="0.2">
      <c r="A152" s="90">
        <v>146</v>
      </c>
      <c r="B152" s="90" t="s">
        <v>53</v>
      </c>
      <c r="C152" s="90" t="s">
        <v>54</v>
      </c>
      <c r="D152" s="90" t="s">
        <v>1492</v>
      </c>
      <c r="E152" s="90"/>
      <c r="F152" s="90"/>
      <c r="G152" s="90" t="s">
        <v>1350</v>
      </c>
      <c r="H152" s="90" t="s">
        <v>55</v>
      </c>
      <c r="I152" s="100" t="s">
        <v>1056</v>
      </c>
      <c r="J152" s="101">
        <v>1.5272541988476007</v>
      </c>
      <c r="K152" s="101">
        <v>2.4362556703728018</v>
      </c>
      <c r="L152" s="101">
        <v>3.356333892231163</v>
      </c>
      <c r="M152" s="101">
        <v>4.2914957150978097</v>
      </c>
      <c r="N152" s="101">
        <v>5.8528291892476716</v>
      </c>
      <c r="O152" s="101">
        <v>5.2661484637396114</v>
      </c>
      <c r="P152" s="101">
        <v>0.19654007679631036</v>
      </c>
      <c r="Q152" s="101">
        <v>2.1904010276559944</v>
      </c>
      <c r="R152" s="101">
        <v>2.4113322932917356</v>
      </c>
      <c r="S152" s="101">
        <v>2.0252243925813502</v>
      </c>
      <c r="T152" s="102">
        <v>4.3439643034095496</v>
      </c>
    </row>
    <row r="153" spans="1:20" ht="12.75" customHeight="1" x14ac:dyDescent="0.2">
      <c r="A153" s="90">
        <v>147</v>
      </c>
      <c r="B153" s="90" t="s">
        <v>56</v>
      </c>
      <c r="C153" s="90" t="s">
        <v>57</v>
      </c>
      <c r="D153" s="90" t="s">
        <v>1492</v>
      </c>
      <c r="E153" s="90"/>
      <c r="F153" s="90"/>
      <c r="G153" s="90" t="s">
        <v>1350</v>
      </c>
      <c r="H153" s="90" t="s">
        <v>58</v>
      </c>
      <c r="I153" s="100" t="s">
        <v>1056</v>
      </c>
      <c r="J153" s="101">
        <v>1.5594034761369073</v>
      </c>
      <c r="K153" s="101">
        <v>2.2383578150640346</v>
      </c>
      <c r="L153" s="101">
        <v>3.5693824124218168</v>
      </c>
      <c r="M153" s="101">
        <v>2.7037400791758444</v>
      </c>
      <c r="N153" s="101">
        <v>4.2169288704407109</v>
      </c>
      <c r="O153" s="101">
        <v>3.2947114573788667</v>
      </c>
      <c r="P153" s="101">
        <v>1.0296272419472672</v>
      </c>
      <c r="Q153" s="101">
        <v>2.419547645803874</v>
      </c>
      <c r="R153" s="101">
        <v>2.4026495840504367</v>
      </c>
      <c r="S153" s="101">
        <v>1.788499907864562</v>
      </c>
      <c r="T153" s="102">
        <v>4.1212734587117552</v>
      </c>
    </row>
    <row r="154" spans="1:20" ht="12.75" customHeight="1" x14ac:dyDescent="0.2">
      <c r="A154" s="90">
        <v>148</v>
      </c>
      <c r="B154" s="90" t="s">
        <v>59</v>
      </c>
      <c r="C154" s="90" t="s">
        <v>60</v>
      </c>
      <c r="D154" s="90" t="s">
        <v>1492</v>
      </c>
      <c r="E154" s="90"/>
      <c r="F154" s="90"/>
      <c r="G154" s="90" t="s">
        <v>1350</v>
      </c>
      <c r="H154" s="90" t="s">
        <v>61</v>
      </c>
      <c r="I154" s="100" t="s">
        <v>1056</v>
      </c>
      <c r="J154" s="101">
        <v>-1.0627548286502275</v>
      </c>
      <c r="K154" s="101">
        <v>-0.22075527810515894</v>
      </c>
      <c r="L154" s="101">
        <v>0.92081494385594453</v>
      </c>
      <c r="M154" s="101">
        <v>3.0490849456289482</v>
      </c>
      <c r="N154" s="101">
        <v>4.445005385355131</v>
      </c>
      <c r="O154" s="101">
        <v>3.6270005790459408</v>
      </c>
      <c r="P154" s="101">
        <v>1.465484374441516</v>
      </c>
      <c r="Q154" s="101">
        <v>2.5665774554156684</v>
      </c>
      <c r="R154" s="101">
        <v>2.2528643782169837</v>
      </c>
      <c r="S154" s="101">
        <v>1.7551878625093877</v>
      </c>
      <c r="T154" s="102">
        <v>4.0084745086680158</v>
      </c>
    </row>
    <row r="155" spans="1:20" ht="12.75" customHeight="1" x14ac:dyDescent="0.2">
      <c r="A155" s="90">
        <v>149</v>
      </c>
      <c r="B155" s="90" t="s">
        <v>62</v>
      </c>
      <c r="C155" s="90" t="s">
        <v>63</v>
      </c>
      <c r="D155" s="90" t="s">
        <v>1492</v>
      </c>
      <c r="E155" s="90"/>
      <c r="F155" s="90"/>
      <c r="G155" s="90" t="s">
        <v>1350</v>
      </c>
      <c r="H155" s="90" t="s">
        <v>64</v>
      </c>
      <c r="I155" s="100" t="s">
        <v>1056</v>
      </c>
      <c r="J155" s="101">
        <v>-0.51896103217035261</v>
      </c>
      <c r="K155" s="101">
        <v>0.40924607033250027</v>
      </c>
      <c r="L155" s="101">
        <v>1.5224924060774754</v>
      </c>
      <c r="M155" s="101">
        <v>2.0017430747868019</v>
      </c>
      <c r="N155" s="101">
        <v>2.8644946589110134</v>
      </c>
      <c r="O155" s="101">
        <v>2.4479655458370786</v>
      </c>
      <c r="P155" s="101">
        <v>1.9498321453483385</v>
      </c>
      <c r="Q155" s="101">
        <v>3.1840827881129314</v>
      </c>
      <c r="R155" s="101">
        <v>3.1530222109914234</v>
      </c>
      <c r="S155" s="101">
        <v>2.5321421752122291</v>
      </c>
      <c r="T155" s="102">
        <v>4.4570071531991857</v>
      </c>
    </row>
    <row r="156" spans="1:20" ht="12.75" customHeight="1" x14ac:dyDescent="0.2">
      <c r="A156" s="90">
        <v>150</v>
      </c>
      <c r="B156" s="90" t="s">
        <v>65</v>
      </c>
      <c r="C156" s="90" t="s">
        <v>66</v>
      </c>
      <c r="D156" s="90" t="s">
        <v>1492</v>
      </c>
      <c r="E156" s="90"/>
      <c r="F156" s="90"/>
      <c r="G156" s="90" t="s">
        <v>1350</v>
      </c>
      <c r="H156" s="90" t="s">
        <v>67</v>
      </c>
      <c r="I156" s="100" t="s">
        <v>1056</v>
      </c>
      <c r="J156" s="101">
        <v>0.76447266166495353</v>
      </c>
      <c r="K156" s="101">
        <v>1.1154699931611418</v>
      </c>
      <c r="L156" s="101">
        <v>2.0326703751424589</v>
      </c>
      <c r="M156" s="101">
        <v>3.1684015593659325</v>
      </c>
      <c r="N156" s="101">
        <v>4.8247868067956716</v>
      </c>
      <c r="O156" s="101">
        <v>4.281593952362627</v>
      </c>
      <c r="P156" s="101">
        <v>1.4051885180841737</v>
      </c>
      <c r="Q156" s="101">
        <v>2.5672181422766727</v>
      </c>
      <c r="R156" s="101">
        <v>3.4712274440276758</v>
      </c>
      <c r="S156" s="101">
        <v>1.834371247253813</v>
      </c>
      <c r="T156" s="102">
        <v>3.8848111226548809</v>
      </c>
    </row>
    <row r="157" spans="1:20" ht="12.75" customHeight="1" x14ac:dyDescent="0.2">
      <c r="A157" s="90">
        <v>151</v>
      </c>
      <c r="B157" s="90" t="s">
        <v>68</v>
      </c>
      <c r="C157" s="90" t="s">
        <v>69</v>
      </c>
      <c r="D157" s="90" t="s">
        <v>1492</v>
      </c>
      <c r="E157" s="90"/>
      <c r="F157" s="90"/>
      <c r="G157" s="90" t="s">
        <v>1350</v>
      </c>
      <c r="H157" s="90" t="s">
        <v>70</v>
      </c>
      <c r="I157" s="100" t="s">
        <v>1056</v>
      </c>
      <c r="J157" s="101">
        <v>1.2409419188277724</v>
      </c>
      <c r="K157" s="101">
        <v>2.5070626165036884</v>
      </c>
      <c r="L157" s="101">
        <v>2.9090895393896261</v>
      </c>
      <c r="M157" s="101">
        <v>2.5600252472465286</v>
      </c>
      <c r="N157" s="101">
        <v>3.8202416499129725</v>
      </c>
      <c r="O157" s="101">
        <v>3.3268275169297681</v>
      </c>
      <c r="P157" s="101">
        <v>0.19765110495357874</v>
      </c>
      <c r="Q157" s="101">
        <v>2.7312580631951562</v>
      </c>
      <c r="R157" s="101">
        <v>3.1355432795396894</v>
      </c>
      <c r="S157" s="101">
        <v>2.4645826362210954</v>
      </c>
      <c r="T157" s="102">
        <v>4.4206284667839526</v>
      </c>
    </row>
    <row r="158" spans="1:20" ht="12.75" customHeight="1" x14ac:dyDescent="0.2">
      <c r="A158" s="90">
        <v>152</v>
      </c>
      <c r="B158" s="90" t="s">
        <v>71</v>
      </c>
      <c r="C158" s="90" t="s">
        <v>72</v>
      </c>
      <c r="D158" s="90" t="s">
        <v>1492</v>
      </c>
      <c r="E158" s="90"/>
      <c r="F158" s="90"/>
      <c r="G158" s="90" t="s">
        <v>1350</v>
      </c>
      <c r="H158" s="90" t="s">
        <v>73</v>
      </c>
      <c r="I158" s="100" t="s">
        <v>1056</v>
      </c>
      <c r="J158" s="101">
        <v>0.42606878499707079</v>
      </c>
      <c r="K158" s="101">
        <v>1.1904607610957925</v>
      </c>
      <c r="L158" s="101">
        <v>1.878654202371365</v>
      </c>
      <c r="M158" s="101">
        <v>2.4201134949776986</v>
      </c>
      <c r="N158" s="101">
        <v>4.2133132419202184</v>
      </c>
      <c r="O158" s="101">
        <v>3.5609380051631234</v>
      </c>
      <c r="P158" s="101">
        <v>2.2392400193117084</v>
      </c>
      <c r="Q158" s="101">
        <v>4.5385147711178604</v>
      </c>
      <c r="R158" s="101">
        <v>4.8355396902048966</v>
      </c>
      <c r="S158" s="101">
        <v>2.0267195719044082</v>
      </c>
      <c r="T158" s="102">
        <v>4.3189080407323388</v>
      </c>
    </row>
    <row r="159" spans="1:20" ht="12.75" customHeight="1" x14ac:dyDescent="0.2">
      <c r="A159" s="90">
        <v>153</v>
      </c>
      <c r="B159" s="90" t="s">
        <v>74</v>
      </c>
      <c r="C159" s="90" t="s">
        <v>75</v>
      </c>
      <c r="D159" s="90" t="s">
        <v>1492</v>
      </c>
      <c r="E159" s="90"/>
      <c r="F159" s="90"/>
      <c r="G159" s="90" t="s">
        <v>1350</v>
      </c>
      <c r="H159" s="90" t="s">
        <v>76</v>
      </c>
      <c r="I159" s="100" t="s">
        <v>1056</v>
      </c>
      <c r="J159" s="101">
        <v>-5.797636360810543E-3</v>
      </c>
      <c r="K159" s="101">
        <v>1.3437005437028233</v>
      </c>
      <c r="L159" s="101">
        <v>1.8156831414146666</v>
      </c>
      <c r="M159" s="101">
        <v>3.8061308840504182</v>
      </c>
      <c r="N159" s="101">
        <v>4.7567331429364259</v>
      </c>
      <c r="O159" s="101">
        <v>4.5417974400262011</v>
      </c>
      <c r="P159" s="101">
        <v>0.29458172214917511</v>
      </c>
      <c r="Q159" s="101">
        <v>2.4235514602530088</v>
      </c>
      <c r="R159" s="101">
        <v>2.2998928225683244</v>
      </c>
      <c r="S159" s="101">
        <v>2.3913111884347842</v>
      </c>
      <c r="T159" s="102">
        <v>4.2924383340072723</v>
      </c>
    </row>
    <row r="160" spans="1:20" s="75" customFormat="1" ht="24.75" customHeight="1" x14ac:dyDescent="0.15">
      <c r="A160" s="90">
        <v>154</v>
      </c>
      <c r="B160" s="91" t="s">
        <v>77</v>
      </c>
      <c r="C160" s="91" t="s">
        <v>78</v>
      </c>
      <c r="D160" s="91" t="s">
        <v>79</v>
      </c>
      <c r="E160" s="90" t="s">
        <v>1343</v>
      </c>
      <c r="F160" s="90" t="s">
        <v>1346</v>
      </c>
      <c r="G160" s="90" t="s">
        <v>1350</v>
      </c>
      <c r="H160" s="91" t="s">
        <v>80</v>
      </c>
      <c r="I160" s="100" t="s">
        <v>1056</v>
      </c>
      <c r="J160" s="98">
        <v>-1.3426914147422195</v>
      </c>
      <c r="K160" s="98">
        <v>-2.3610783980924879</v>
      </c>
      <c r="L160" s="98">
        <v>-1.3775893604974385</v>
      </c>
      <c r="M160" s="98">
        <v>0.96411438270661165</v>
      </c>
      <c r="N160" s="98">
        <v>0.98214234533837441</v>
      </c>
      <c r="O160" s="98">
        <v>-0.85189418402229933</v>
      </c>
      <c r="P160" s="98">
        <v>-2.0606655787877202</v>
      </c>
      <c r="Q160" s="98">
        <v>-0.70121400371066045</v>
      </c>
      <c r="R160" s="98">
        <v>-0.20572820385267221</v>
      </c>
      <c r="S160" s="98">
        <v>-0.45557787520317561</v>
      </c>
      <c r="T160" s="103">
        <v>2.4419924910770163</v>
      </c>
    </row>
    <row r="161" spans="1:20" s="75" customFormat="1" ht="24.75" customHeight="1" x14ac:dyDescent="0.15">
      <c r="A161" s="90">
        <v>157</v>
      </c>
      <c r="B161" s="91" t="s">
        <v>81</v>
      </c>
      <c r="C161" s="91" t="s">
        <v>82</v>
      </c>
      <c r="D161" s="91" t="s">
        <v>83</v>
      </c>
      <c r="E161" s="90" t="s">
        <v>1343</v>
      </c>
      <c r="F161" s="90"/>
      <c r="G161" s="90"/>
      <c r="H161" s="91" t="s">
        <v>84</v>
      </c>
      <c r="I161" s="100" t="s">
        <v>1056</v>
      </c>
      <c r="J161" s="98">
        <v>2.0584436970811453</v>
      </c>
      <c r="K161" s="98">
        <v>2.0753179627059239</v>
      </c>
      <c r="L161" s="98">
        <v>2.5333702151352639</v>
      </c>
      <c r="M161" s="98">
        <v>2.5692427494140304</v>
      </c>
      <c r="N161" s="98">
        <v>3.1329738049637399</v>
      </c>
      <c r="O161" s="98">
        <v>2.3775511167401646</v>
      </c>
      <c r="P161" s="98">
        <v>-0.74625668877995111</v>
      </c>
      <c r="Q161" s="98">
        <v>0.35546477371264018</v>
      </c>
      <c r="R161" s="98">
        <v>2.4075087453915103</v>
      </c>
      <c r="S161" s="98">
        <v>0.8743563791745288</v>
      </c>
      <c r="T161" s="103">
        <v>2.5008162958895355</v>
      </c>
    </row>
    <row r="162" spans="1:20" ht="12.75" customHeight="1" x14ac:dyDescent="0.2">
      <c r="A162" s="90">
        <v>158</v>
      </c>
      <c r="B162" s="90" t="s">
        <v>85</v>
      </c>
      <c r="C162" s="90" t="s">
        <v>86</v>
      </c>
      <c r="D162" s="90" t="s">
        <v>83</v>
      </c>
      <c r="E162" s="90"/>
      <c r="F162" s="90" t="s">
        <v>1346</v>
      </c>
      <c r="G162" s="90"/>
      <c r="H162" s="90" t="s">
        <v>87</v>
      </c>
      <c r="I162" s="100" t="s">
        <v>1056</v>
      </c>
      <c r="J162" s="101">
        <v>2.6795356804547339</v>
      </c>
      <c r="K162" s="101">
        <v>2.6458117216845238</v>
      </c>
      <c r="L162" s="101">
        <v>3.0021977824961255</v>
      </c>
      <c r="M162" s="101">
        <v>3.1235969286274496</v>
      </c>
      <c r="N162" s="101">
        <v>2.7482676307532046</v>
      </c>
      <c r="O162" s="101">
        <v>2.5132192026215137</v>
      </c>
      <c r="P162" s="101">
        <v>-1.0191487262584218</v>
      </c>
      <c r="Q162" s="101">
        <v>0.10567899874254749</v>
      </c>
      <c r="R162" s="101">
        <v>2.4839545824679305</v>
      </c>
      <c r="S162" s="101">
        <v>0.85513039373905997</v>
      </c>
      <c r="T162" s="102">
        <v>2.48872462226295</v>
      </c>
    </row>
    <row r="163" spans="1:20" ht="12.75" customHeight="1" x14ac:dyDescent="0.2">
      <c r="A163" s="90">
        <v>159</v>
      </c>
      <c r="B163" s="90" t="s">
        <v>88</v>
      </c>
      <c r="C163" s="90" t="s">
        <v>89</v>
      </c>
      <c r="D163" s="90" t="s">
        <v>83</v>
      </c>
      <c r="E163" s="90"/>
      <c r="F163" s="90"/>
      <c r="G163" s="90" t="s">
        <v>1350</v>
      </c>
      <c r="H163" s="90" t="s">
        <v>90</v>
      </c>
      <c r="I163" s="100" t="s">
        <v>1056</v>
      </c>
      <c r="J163" s="101">
        <v>-2.3354329500609481</v>
      </c>
      <c r="K163" s="101">
        <v>-2.3243703981684263</v>
      </c>
      <c r="L163" s="101">
        <v>-1.9248925568636963</v>
      </c>
      <c r="M163" s="101">
        <v>-1.8755162528545668</v>
      </c>
      <c r="N163" s="101">
        <v>-0.1511306428984085</v>
      </c>
      <c r="O163" s="101">
        <v>-1.7563888644945962</v>
      </c>
      <c r="P163" s="101">
        <v>-2.9434374983568148</v>
      </c>
      <c r="Q163" s="101">
        <v>-2.064890682257996</v>
      </c>
      <c r="R163" s="101">
        <v>-0.84626967557633748</v>
      </c>
      <c r="S163" s="101">
        <v>0.35784423119839914</v>
      </c>
      <c r="T163" s="102">
        <v>2.3021835498278307</v>
      </c>
    </row>
    <row r="164" spans="1:20" ht="12.75" customHeight="1" x14ac:dyDescent="0.2">
      <c r="A164" s="90">
        <v>160</v>
      </c>
      <c r="B164" s="90" t="s">
        <v>91</v>
      </c>
      <c r="C164" s="90" t="s">
        <v>92</v>
      </c>
      <c r="D164" s="90" t="s">
        <v>83</v>
      </c>
      <c r="E164" s="90"/>
      <c r="F164" s="90"/>
      <c r="G164" s="90" t="s">
        <v>1350</v>
      </c>
      <c r="H164" s="90" t="s">
        <v>93</v>
      </c>
      <c r="I164" s="100" t="s">
        <v>1056</v>
      </c>
      <c r="J164" s="101">
        <v>5.5237305191609778</v>
      </c>
      <c r="K164" s="101">
        <v>5.3530759296217951</v>
      </c>
      <c r="L164" s="101">
        <v>5.6505195719121417</v>
      </c>
      <c r="M164" s="101">
        <v>5.2152659406413875</v>
      </c>
      <c r="N164" s="101">
        <v>4.0143046146644537</v>
      </c>
      <c r="O164" s="101">
        <v>3.9486025758872501</v>
      </c>
      <c r="P164" s="101">
        <v>0.37551289153195455</v>
      </c>
      <c r="Q164" s="101">
        <v>1.5275829818270097</v>
      </c>
      <c r="R164" s="101">
        <v>2.9483502145897518</v>
      </c>
      <c r="S164" s="101">
        <v>0.88442762595124691</v>
      </c>
      <c r="T164" s="102">
        <v>2.5890468646030342</v>
      </c>
    </row>
    <row r="165" spans="1:20" ht="12.75" customHeight="1" x14ac:dyDescent="0.2">
      <c r="A165" s="90">
        <v>161</v>
      </c>
      <c r="B165" s="90" t="s">
        <v>94</v>
      </c>
      <c r="C165" s="90" t="s">
        <v>95</v>
      </c>
      <c r="D165" s="90" t="s">
        <v>83</v>
      </c>
      <c r="E165" s="90"/>
      <c r="F165" s="90"/>
      <c r="G165" s="90" t="s">
        <v>1350</v>
      </c>
      <c r="H165" s="90" t="s">
        <v>96</v>
      </c>
      <c r="I165" s="100" t="s">
        <v>1056</v>
      </c>
      <c r="J165" s="101">
        <v>4.7635709400050104</v>
      </c>
      <c r="K165" s="101">
        <v>4.4415618555923402</v>
      </c>
      <c r="L165" s="101">
        <v>4.8456597437847222</v>
      </c>
      <c r="M165" s="101">
        <v>4.9901926213249794</v>
      </c>
      <c r="N165" s="101">
        <v>4.512955150835424</v>
      </c>
      <c r="O165" s="101">
        <v>4.0445659752608805</v>
      </c>
      <c r="P165" s="101">
        <v>-0.99444862704866921</v>
      </c>
      <c r="Q165" s="101">
        <v>0.43634246685996914</v>
      </c>
      <c r="R165" s="101">
        <v>2.8589524743221517</v>
      </c>
      <c r="S165" s="101">
        <v>0.98703867165342274</v>
      </c>
      <c r="T165" s="102">
        <v>2.4337000136499682</v>
      </c>
    </row>
    <row r="166" spans="1:20" ht="12.75" customHeight="1" x14ac:dyDescent="0.2">
      <c r="A166" s="90">
        <v>162</v>
      </c>
      <c r="B166" s="90" t="s">
        <v>97</v>
      </c>
      <c r="C166" s="90" t="s">
        <v>98</v>
      </c>
      <c r="D166" s="90" t="s">
        <v>83</v>
      </c>
      <c r="E166" s="90"/>
      <c r="F166" s="90"/>
      <c r="G166" s="90" t="s">
        <v>1350</v>
      </c>
      <c r="H166" s="90" t="s">
        <v>99</v>
      </c>
      <c r="I166" s="100" t="s">
        <v>1056</v>
      </c>
      <c r="J166" s="101">
        <v>5.5333838518708518</v>
      </c>
      <c r="K166" s="101">
        <v>5.7111755125011143</v>
      </c>
      <c r="L166" s="101">
        <v>5.7532067286413309</v>
      </c>
      <c r="M166" s="101">
        <v>5.5116148582880413</v>
      </c>
      <c r="N166" s="101">
        <v>3.9979898783479371</v>
      </c>
      <c r="O166" s="101">
        <v>4.0065714106800101</v>
      </c>
      <c r="P166" s="101">
        <v>0.49672946724894018</v>
      </c>
      <c r="Q166" s="101">
        <v>1.3202646039654837</v>
      </c>
      <c r="R166" s="101">
        <v>2.9401553301540417</v>
      </c>
      <c r="S166" s="101">
        <v>0.87951668817873951</v>
      </c>
      <c r="T166" s="102">
        <v>2.7202603031328181</v>
      </c>
    </row>
    <row r="167" spans="1:20" ht="12.75" customHeight="1" x14ac:dyDescent="0.2">
      <c r="A167" s="90">
        <v>163</v>
      </c>
      <c r="B167" s="90" t="s">
        <v>100</v>
      </c>
      <c r="C167" s="90" t="s">
        <v>101</v>
      </c>
      <c r="D167" s="90" t="s">
        <v>83</v>
      </c>
      <c r="E167" s="90"/>
      <c r="F167" s="90"/>
      <c r="G167" s="90" t="s">
        <v>1350</v>
      </c>
      <c r="H167" s="90" t="s">
        <v>102</v>
      </c>
      <c r="I167" s="100" t="s">
        <v>1056</v>
      </c>
      <c r="J167" s="101">
        <v>2.1268607078429085</v>
      </c>
      <c r="K167" s="101">
        <v>2.183731456299796</v>
      </c>
      <c r="L167" s="101">
        <v>2.6620966050971333</v>
      </c>
      <c r="M167" s="101">
        <v>2.6368936891020098</v>
      </c>
      <c r="N167" s="101">
        <v>2.3014090590280745</v>
      </c>
      <c r="O167" s="101">
        <v>1.8078061593835884</v>
      </c>
      <c r="P167" s="101">
        <v>-0.69879636659180733</v>
      </c>
      <c r="Q167" s="101">
        <v>0.41969203634634766</v>
      </c>
      <c r="R167" s="101">
        <v>2.1282286135650281</v>
      </c>
      <c r="S167" s="101">
        <v>0.81309190607035475</v>
      </c>
      <c r="T167" s="102">
        <v>2.5332352084906233</v>
      </c>
    </row>
    <row r="168" spans="1:20" ht="12.75" customHeight="1" x14ac:dyDescent="0.2">
      <c r="A168" s="90">
        <v>164</v>
      </c>
      <c r="B168" s="90" t="s">
        <v>103</v>
      </c>
      <c r="C168" s="90" t="s">
        <v>104</v>
      </c>
      <c r="D168" s="90" t="s">
        <v>83</v>
      </c>
      <c r="E168" s="90"/>
      <c r="F168" s="90"/>
      <c r="G168" s="90" t="s">
        <v>1350</v>
      </c>
      <c r="H168" s="90" t="s">
        <v>105</v>
      </c>
      <c r="I168" s="100" t="s">
        <v>1056</v>
      </c>
      <c r="J168" s="101">
        <v>0.91794611268454673</v>
      </c>
      <c r="K168" s="101">
        <v>0.72097015588991553</v>
      </c>
      <c r="L168" s="101">
        <v>0.90443230188046186</v>
      </c>
      <c r="M168" s="101">
        <v>1.4234582539001082</v>
      </c>
      <c r="N168" s="101">
        <v>1.3074877139728045</v>
      </c>
      <c r="O168" s="101">
        <v>1.3594592761193383</v>
      </c>
      <c r="P168" s="101">
        <v>-1.6928722368098903</v>
      </c>
      <c r="Q168" s="101">
        <v>-0.67788803114808616</v>
      </c>
      <c r="R168" s="101">
        <v>3.1952043132596799</v>
      </c>
      <c r="S168" s="101">
        <v>0.99433444176091257</v>
      </c>
      <c r="T168" s="102">
        <v>2.430787313981071</v>
      </c>
    </row>
    <row r="169" spans="1:20" ht="12.75" customHeight="1" x14ac:dyDescent="0.2">
      <c r="A169" s="90">
        <v>165</v>
      </c>
      <c r="B169" s="90" t="s">
        <v>106</v>
      </c>
      <c r="C169" s="90" t="s">
        <v>107</v>
      </c>
      <c r="D169" s="90" t="s">
        <v>83</v>
      </c>
      <c r="E169" s="90"/>
      <c r="F169" s="90"/>
      <c r="G169" s="90" t="s">
        <v>1350</v>
      </c>
      <c r="H169" s="90" t="s">
        <v>108</v>
      </c>
      <c r="I169" s="100" t="s">
        <v>1056</v>
      </c>
      <c r="J169" s="101">
        <v>-0.45906738915300593</v>
      </c>
      <c r="K169" s="101">
        <v>-0.59840317560558276</v>
      </c>
      <c r="L169" s="101">
        <v>-0.39788821555666232</v>
      </c>
      <c r="M169" s="101">
        <v>0.24958243464521956</v>
      </c>
      <c r="N169" s="101">
        <v>2.3201826623473494</v>
      </c>
      <c r="O169" s="101">
        <v>1.7072962730679109</v>
      </c>
      <c r="P169" s="101">
        <v>-2.916630637854098</v>
      </c>
      <c r="Q169" s="101">
        <v>-1.9002738582342857</v>
      </c>
      <c r="R169" s="101">
        <v>3.138750662599648</v>
      </c>
      <c r="S169" s="101">
        <v>0.99757519604277434</v>
      </c>
      <c r="T169" s="102">
        <v>2.2528582219772773</v>
      </c>
    </row>
    <row r="170" spans="1:20" ht="12.75" customHeight="1" x14ac:dyDescent="0.2">
      <c r="A170" s="90">
        <v>166</v>
      </c>
      <c r="B170" s="90" t="s">
        <v>109</v>
      </c>
      <c r="C170" s="90" t="s">
        <v>110</v>
      </c>
      <c r="D170" s="90" t="s">
        <v>83</v>
      </c>
      <c r="E170" s="90"/>
      <c r="F170" s="90"/>
      <c r="G170" s="90" t="s">
        <v>1350</v>
      </c>
      <c r="H170" s="90" t="s">
        <v>111</v>
      </c>
      <c r="I170" s="100" t="s">
        <v>1056</v>
      </c>
      <c r="J170" s="101">
        <v>0.18415416592381462</v>
      </c>
      <c r="K170" s="101">
        <v>-0.11589847788918917</v>
      </c>
      <c r="L170" s="101">
        <v>0.16001046439117772</v>
      </c>
      <c r="M170" s="101">
        <v>0.59573131465060669</v>
      </c>
      <c r="N170" s="101">
        <v>-3.5141615674945115E-2</v>
      </c>
      <c r="O170" s="101">
        <v>0.35797712417020477</v>
      </c>
      <c r="P170" s="101">
        <v>-3.4888014537974215</v>
      </c>
      <c r="Q170" s="101">
        <v>-2.2554809238305609</v>
      </c>
      <c r="R170" s="101">
        <v>1.6071563720991833</v>
      </c>
      <c r="S170" s="101">
        <v>0.6539112177459856</v>
      </c>
      <c r="T170" s="102">
        <v>2.2078250945558437</v>
      </c>
    </row>
    <row r="171" spans="1:20" s="75" customFormat="1" ht="12.75" customHeight="1" x14ac:dyDescent="0.15">
      <c r="A171" s="90">
        <v>167</v>
      </c>
      <c r="B171" s="90" t="s">
        <v>112</v>
      </c>
      <c r="C171" s="90" t="s">
        <v>113</v>
      </c>
      <c r="D171" s="90" t="s">
        <v>83</v>
      </c>
      <c r="E171" s="90"/>
      <c r="F171" s="90" t="s">
        <v>1346</v>
      </c>
      <c r="G171" s="90"/>
      <c r="H171" s="90" t="s">
        <v>114</v>
      </c>
      <c r="I171" s="100" t="s">
        <v>1056</v>
      </c>
      <c r="J171" s="101">
        <v>1.5733880454447728</v>
      </c>
      <c r="K171" s="101">
        <v>1.6248891720571237</v>
      </c>
      <c r="L171" s="101">
        <v>2.1594909739267081</v>
      </c>
      <c r="M171" s="101">
        <v>2.123519087880382</v>
      </c>
      <c r="N171" s="101">
        <v>3.4453446433799968</v>
      </c>
      <c r="O171" s="101">
        <v>2.2681283886212924</v>
      </c>
      <c r="P171" s="101">
        <v>-0.52565968347218472</v>
      </c>
      <c r="Q171" s="101">
        <v>0.55634279719092206</v>
      </c>
      <c r="R171" s="101">
        <v>2.3463388908340903</v>
      </c>
      <c r="S171" s="101">
        <v>0.88977696511732063</v>
      </c>
      <c r="T171" s="102">
        <v>2.5105127460933545</v>
      </c>
    </row>
    <row r="172" spans="1:20" ht="12.75" customHeight="1" x14ac:dyDescent="0.2">
      <c r="A172" s="90">
        <v>168</v>
      </c>
      <c r="B172" s="90" t="s">
        <v>115</v>
      </c>
      <c r="C172" s="90" t="s">
        <v>116</v>
      </c>
      <c r="D172" s="90" t="s">
        <v>83</v>
      </c>
      <c r="E172" s="90"/>
      <c r="F172" s="90"/>
      <c r="G172" s="90" t="s">
        <v>1350</v>
      </c>
      <c r="H172" s="90" t="s">
        <v>117</v>
      </c>
      <c r="I172" s="100" t="s">
        <v>1056</v>
      </c>
      <c r="J172" s="101">
        <v>-1.6607248874706642</v>
      </c>
      <c r="K172" s="101">
        <v>-1.8009327983364898</v>
      </c>
      <c r="L172" s="101">
        <v>-1.2435975237302586</v>
      </c>
      <c r="M172" s="101">
        <v>-1.2016300652911127</v>
      </c>
      <c r="N172" s="101">
        <v>1.5991970422489317</v>
      </c>
      <c r="O172" s="101">
        <v>-0.48202645484622053</v>
      </c>
      <c r="P172" s="101">
        <v>-2.0166782949599593</v>
      </c>
      <c r="Q172" s="101">
        <v>-0.7460677574606791</v>
      </c>
      <c r="R172" s="101">
        <v>0.14410310825849137</v>
      </c>
      <c r="S172" s="101">
        <v>0.65828170694265964</v>
      </c>
      <c r="T172" s="102">
        <v>2.6793737515854019</v>
      </c>
    </row>
    <row r="173" spans="1:20" ht="12.75" customHeight="1" x14ac:dyDescent="0.2">
      <c r="A173" s="90">
        <v>169</v>
      </c>
      <c r="B173" s="90" t="s">
        <v>118</v>
      </c>
      <c r="C173" s="90" t="s">
        <v>119</v>
      </c>
      <c r="D173" s="90" t="s">
        <v>83</v>
      </c>
      <c r="E173" s="90"/>
      <c r="F173" s="90"/>
      <c r="G173" s="90" t="s">
        <v>1350</v>
      </c>
      <c r="H173" s="90" t="s">
        <v>120</v>
      </c>
      <c r="I173" s="100" t="s">
        <v>1056</v>
      </c>
      <c r="J173" s="101">
        <v>-2.7111980890436485</v>
      </c>
      <c r="K173" s="101">
        <v>-2.739954574686422</v>
      </c>
      <c r="L173" s="101">
        <v>-2.119670181606935</v>
      </c>
      <c r="M173" s="101">
        <v>-2.4117994716264946</v>
      </c>
      <c r="N173" s="101">
        <v>3.3085161190895178</v>
      </c>
      <c r="O173" s="101">
        <v>-0.31512099980643882</v>
      </c>
      <c r="P173" s="101">
        <v>-2.2596934554103001</v>
      </c>
      <c r="Q173" s="101">
        <v>-1.2133520606359696</v>
      </c>
      <c r="R173" s="101">
        <v>-0.36230259728115755</v>
      </c>
      <c r="S173" s="101">
        <v>0.59913417687344861</v>
      </c>
      <c r="T173" s="102">
        <v>2.3536387602823226</v>
      </c>
    </row>
    <row r="174" spans="1:20" ht="12.75" customHeight="1" x14ac:dyDescent="0.2">
      <c r="A174" s="90">
        <v>170</v>
      </c>
      <c r="B174" s="90" t="s">
        <v>121</v>
      </c>
      <c r="C174" s="90" t="s">
        <v>122</v>
      </c>
      <c r="D174" s="90" t="s">
        <v>83</v>
      </c>
      <c r="E174" s="90"/>
      <c r="F174" s="90"/>
      <c r="G174" s="90" t="s">
        <v>1350</v>
      </c>
      <c r="H174" s="90" t="s">
        <v>123</v>
      </c>
      <c r="I174" s="100" t="s">
        <v>1056</v>
      </c>
      <c r="J174" s="101">
        <v>-1.2334553051711339</v>
      </c>
      <c r="K174" s="101">
        <v>-1.0818048013303212</v>
      </c>
      <c r="L174" s="101">
        <v>-0.46312391294382849</v>
      </c>
      <c r="M174" s="101">
        <v>-0.8900939405620818</v>
      </c>
      <c r="N174" s="101">
        <v>13.616403440946897</v>
      </c>
      <c r="O174" s="101">
        <v>4.9888062376275855</v>
      </c>
      <c r="P174" s="101">
        <v>2.8001833000040648</v>
      </c>
      <c r="Q174" s="101">
        <v>3.4503356456201999</v>
      </c>
      <c r="R174" s="101">
        <v>3.4351840915105356</v>
      </c>
      <c r="S174" s="101">
        <v>0.49286485905784616</v>
      </c>
      <c r="T174" s="102">
        <v>2.4780927855460675</v>
      </c>
    </row>
    <row r="175" spans="1:20" ht="12.75" customHeight="1" x14ac:dyDescent="0.2">
      <c r="A175" s="90">
        <v>171</v>
      </c>
      <c r="B175" s="90" t="s">
        <v>124</v>
      </c>
      <c r="C175" s="90" t="s">
        <v>125</v>
      </c>
      <c r="D175" s="90" t="s">
        <v>83</v>
      </c>
      <c r="E175" s="90"/>
      <c r="F175" s="90"/>
      <c r="G175" s="90" t="s">
        <v>1350</v>
      </c>
      <c r="H175" s="90" t="s">
        <v>126</v>
      </c>
      <c r="I175" s="100" t="s">
        <v>1056</v>
      </c>
      <c r="J175" s="101">
        <v>3.6821334549655091</v>
      </c>
      <c r="K175" s="101">
        <v>3.7613345708535206</v>
      </c>
      <c r="L175" s="101">
        <v>4.1778132933690841</v>
      </c>
      <c r="M175" s="101">
        <v>3.9274173392403355</v>
      </c>
      <c r="N175" s="101">
        <v>3.9624956052197717</v>
      </c>
      <c r="O175" s="101">
        <v>3.4646456540750421</v>
      </c>
      <c r="P175" s="101">
        <v>-0.88916324871047436</v>
      </c>
      <c r="Q175" s="101">
        <v>0.16186055796777055</v>
      </c>
      <c r="R175" s="101">
        <v>2.0441036896310862</v>
      </c>
      <c r="S175" s="101">
        <v>1.0281414663281652</v>
      </c>
      <c r="T175" s="102">
        <v>2.387716097141876</v>
      </c>
    </row>
    <row r="176" spans="1:20" ht="12.75" customHeight="1" x14ac:dyDescent="0.2">
      <c r="A176" s="90">
        <v>172</v>
      </c>
      <c r="B176" s="90" t="s">
        <v>127</v>
      </c>
      <c r="C176" s="90" t="s">
        <v>128</v>
      </c>
      <c r="D176" s="90" t="s">
        <v>83</v>
      </c>
      <c r="E176" s="90"/>
      <c r="F176" s="90"/>
      <c r="G176" s="90" t="s">
        <v>1350</v>
      </c>
      <c r="H176" s="90" t="s">
        <v>129</v>
      </c>
      <c r="I176" s="100" t="s">
        <v>1056</v>
      </c>
      <c r="J176" s="101">
        <v>-0.53522821177308799</v>
      </c>
      <c r="K176" s="101">
        <v>-0.56435116829396748</v>
      </c>
      <c r="L176" s="101">
        <v>-0.19637060607703916</v>
      </c>
      <c r="M176" s="101">
        <v>0.13981134631913505</v>
      </c>
      <c r="N176" s="101">
        <v>1.642646719510779</v>
      </c>
      <c r="O176" s="101">
        <v>0.80898240559727697</v>
      </c>
      <c r="P176" s="101">
        <v>-2.567905487299214</v>
      </c>
      <c r="Q176" s="101">
        <v>-1.4205510798008305</v>
      </c>
      <c r="R176" s="101">
        <v>1.7556327158443992</v>
      </c>
      <c r="S176" s="101">
        <v>0.89674186183425775</v>
      </c>
      <c r="T176" s="102">
        <v>2.510995632797929</v>
      </c>
    </row>
    <row r="177" spans="1:20" ht="12.75" customHeight="1" x14ac:dyDescent="0.2">
      <c r="A177" s="90">
        <v>173</v>
      </c>
      <c r="B177" s="90" t="s">
        <v>130</v>
      </c>
      <c r="C177" s="90" t="s">
        <v>131</v>
      </c>
      <c r="D177" s="90" t="s">
        <v>83</v>
      </c>
      <c r="E177" s="90"/>
      <c r="F177" s="90"/>
      <c r="G177" s="90" t="s">
        <v>1350</v>
      </c>
      <c r="H177" s="90" t="s">
        <v>132</v>
      </c>
      <c r="I177" s="100" t="s">
        <v>1056</v>
      </c>
      <c r="J177" s="101">
        <v>5.6236424240706953</v>
      </c>
      <c r="K177" s="101">
        <v>4.7915873538622975</v>
      </c>
      <c r="L177" s="101">
        <v>5.5246819271898033</v>
      </c>
      <c r="M177" s="101">
        <v>5.3978221451204718</v>
      </c>
      <c r="N177" s="101">
        <v>6.5016510862693195</v>
      </c>
      <c r="O177" s="101">
        <v>4.8588988537543685</v>
      </c>
      <c r="P177" s="101">
        <v>-0.75643927152047752</v>
      </c>
      <c r="Q177" s="101">
        <v>1.0764984174859222</v>
      </c>
      <c r="R177" s="101">
        <v>2.701205752570246</v>
      </c>
      <c r="S177" s="101">
        <v>1.0286784501931407</v>
      </c>
      <c r="T177" s="102">
        <v>2.8300495641021826</v>
      </c>
    </row>
    <row r="178" spans="1:20" ht="12.75" customHeight="1" x14ac:dyDescent="0.2">
      <c r="A178" s="90">
        <v>174</v>
      </c>
      <c r="B178" s="90" t="s">
        <v>133</v>
      </c>
      <c r="C178" s="90" t="s">
        <v>134</v>
      </c>
      <c r="D178" s="90" t="s">
        <v>83</v>
      </c>
      <c r="E178" s="90"/>
      <c r="F178" s="90"/>
      <c r="G178" s="90" t="s">
        <v>1350</v>
      </c>
      <c r="H178" s="90" t="s">
        <v>135</v>
      </c>
      <c r="I178" s="100" t="s">
        <v>1056</v>
      </c>
      <c r="J178" s="101">
        <v>-2.3137264134550009</v>
      </c>
      <c r="K178" s="101">
        <v>-2.2363753424311597</v>
      </c>
      <c r="L178" s="101">
        <v>-1.7580425811154754</v>
      </c>
      <c r="M178" s="101">
        <v>-1.7126101038320201</v>
      </c>
      <c r="N178" s="101">
        <v>1.5586932312764645</v>
      </c>
      <c r="O178" s="101">
        <v>-0.65905007248294112</v>
      </c>
      <c r="P178" s="101">
        <v>-1.6756972682856883</v>
      </c>
      <c r="Q178" s="101">
        <v>-0.9248643464886328</v>
      </c>
      <c r="R178" s="101">
        <v>0.74801060351728665</v>
      </c>
      <c r="S178" s="101">
        <v>0.67271731630114573</v>
      </c>
      <c r="T178" s="102">
        <v>2.4493955023373815</v>
      </c>
    </row>
    <row r="179" spans="1:20" ht="12.75" customHeight="1" x14ac:dyDescent="0.2">
      <c r="A179" s="90">
        <v>175</v>
      </c>
      <c r="B179" s="90" t="s">
        <v>136</v>
      </c>
      <c r="C179" s="90" t="s">
        <v>137</v>
      </c>
      <c r="D179" s="90" t="s">
        <v>83</v>
      </c>
      <c r="E179" s="90"/>
      <c r="F179" s="90"/>
      <c r="G179" s="90" t="s">
        <v>1350</v>
      </c>
      <c r="H179" s="90" t="s">
        <v>138</v>
      </c>
      <c r="I179" s="100" t="s">
        <v>1056</v>
      </c>
      <c r="J179" s="101">
        <v>6.4160576904536981</v>
      </c>
      <c r="K179" s="101">
        <v>6.2273693182312257</v>
      </c>
      <c r="L179" s="101">
        <v>6.3496503687349417</v>
      </c>
      <c r="M179" s="101">
        <v>5.9643509908240873</v>
      </c>
      <c r="N179" s="101">
        <v>0.30882911627104193</v>
      </c>
      <c r="O179" s="101">
        <v>2.847165072199914</v>
      </c>
      <c r="P179" s="101">
        <v>0.54656818443234556</v>
      </c>
      <c r="Q179" s="101">
        <v>1.6024833808485823</v>
      </c>
      <c r="R179" s="101">
        <v>4.0109377199105012</v>
      </c>
      <c r="S179" s="101">
        <v>1.158105718259165</v>
      </c>
      <c r="T179" s="102">
        <v>2.4591405824942854</v>
      </c>
    </row>
    <row r="180" spans="1:20" ht="12.75" customHeight="1" x14ac:dyDescent="0.2">
      <c r="A180" s="90">
        <v>176</v>
      </c>
      <c r="B180" s="90" t="s">
        <v>139</v>
      </c>
      <c r="C180" s="90" t="s">
        <v>140</v>
      </c>
      <c r="D180" s="90" t="s">
        <v>83</v>
      </c>
      <c r="E180" s="90"/>
      <c r="F180" s="90"/>
      <c r="G180" s="90" t="s">
        <v>1350</v>
      </c>
      <c r="H180" s="90" t="s">
        <v>141</v>
      </c>
      <c r="I180" s="100" t="s">
        <v>1056</v>
      </c>
      <c r="J180" s="101">
        <v>0.83079115688585148</v>
      </c>
      <c r="K180" s="101">
        <v>0.8104945810451909</v>
      </c>
      <c r="L180" s="101">
        <v>1.361478930513897</v>
      </c>
      <c r="M180" s="101">
        <v>1.4059293086164644</v>
      </c>
      <c r="N180" s="101">
        <v>-2.0489018588681915</v>
      </c>
      <c r="O180" s="101">
        <v>-0.8002267729919339</v>
      </c>
      <c r="P180" s="101">
        <v>-1.7553393117012916</v>
      </c>
      <c r="Q180" s="101">
        <v>-0.72180386210395397</v>
      </c>
      <c r="R180" s="101">
        <v>1.5646614583757952</v>
      </c>
      <c r="S180" s="101">
        <v>0.91333096072077069</v>
      </c>
      <c r="T180" s="102">
        <v>2.4032528448338439</v>
      </c>
    </row>
    <row r="181" spans="1:20" ht="12.75" customHeight="1" x14ac:dyDescent="0.2">
      <c r="A181" s="90">
        <v>177</v>
      </c>
      <c r="B181" s="90" t="s">
        <v>142</v>
      </c>
      <c r="C181" s="90" t="s">
        <v>143</v>
      </c>
      <c r="D181" s="90" t="s">
        <v>83</v>
      </c>
      <c r="E181" s="90"/>
      <c r="F181" s="90"/>
      <c r="G181" s="90" t="s">
        <v>1350</v>
      </c>
      <c r="H181" s="90" t="s">
        <v>144</v>
      </c>
      <c r="I181" s="100" t="s">
        <v>1056</v>
      </c>
      <c r="J181" s="101">
        <v>3.87077288752333</v>
      </c>
      <c r="K181" s="101">
        <v>4.1697017373964513</v>
      </c>
      <c r="L181" s="101">
        <v>4.3102706609081736</v>
      </c>
      <c r="M181" s="101">
        <v>4.3494477619052958</v>
      </c>
      <c r="N181" s="101">
        <v>4.3145565345841703</v>
      </c>
      <c r="O181" s="101">
        <v>3.7554355375762469</v>
      </c>
      <c r="P181" s="101">
        <v>0.24793257662032886</v>
      </c>
      <c r="Q181" s="101">
        <v>1.0819565711843495</v>
      </c>
      <c r="R181" s="101">
        <v>3.4568798876373847</v>
      </c>
      <c r="S181" s="101">
        <v>1.0137509442841264</v>
      </c>
      <c r="T181" s="102">
        <v>2.591753848322881</v>
      </c>
    </row>
    <row r="182" spans="1:20" ht="24.75" customHeight="1" x14ac:dyDescent="0.2">
      <c r="A182" s="90">
        <v>178</v>
      </c>
      <c r="B182" s="91" t="s">
        <v>145</v>
      </c>
      <c r="C182" s="91" t="s">
        <v>146</v>
      </c>
      <c r="D182" s="91" t="s">
        <v>147</v>
      </c>
      <c r="E182" s="90" t="s">
        <v>1343</v>
      </c>
      <c r="F182" s="90" t="s">
        <v>1346</v>
      </c>
      <c r="G182" s="90"/>
      <c r="H182" s="91" t="s">
        <v>148</v>
      </c>
      <c r="I182" s="100" t="s">
        <v>1056</v>
      </c>
      <c r="J182" s="98">
        <v>-0.13757561458389489</v>
      </c>
      <c r="K182" s="98">
        <v>3.5146427939221496</v>
      </c>
      <c r="L182" s="98">
        <v>1.0568504531282912</v>
      </c>
      <c r="M182" s="98">
        <v>1.3059337899048842</v>
      </c>
      <c r="N182" s="98">
        <v>3.1518816089268569</v>
      </c>
      <c r="O182" s="98">
        <v>2.2180165289974667</v>
      </c>
      <c r="P182" s="98">
        <v>-2.1534364588173247</v>
      </c>
      <c r="Q182" s="98">
        <v>0.37069751070086454</v>
      </c>
      <c r="R182" s="98">
        <v>-0.63084342667659143</v>
      </c>
      <c r="S182" s="98">
        <v>3.0195279449547314</v>
      </c>
      <c r="T182" s="103">
        <v>3.9496558806554845</v>
      </c>
    </row>
    <row r="183" spans="1:20" ht="12.75" customHeight="1" x14ac:dyDescent="0.2">
      <c r="A183" s="90">
        <v>180</v>
      </c>
      <c r="B183" s="90" t="s">
        <v>149</v>
      </c>
      <c r="C183" s="90" t="s">
        <v>150</v>
      </c>
      <c r="D183" s="90" t="s">
        <v>147</v>
      </c>
      <c r="E183" s="90"/>
      <c r="F183" s="90"/>
      <c r="G183" s="90" t="s">
        <v>1350</v>
      </c>
      <c r="H183" s="90" t="s">
        <v>151</v>
      </c>
      <c r="I183" s="100" t="s">
        <v>1056</v>
      </c>
      <c r="J183" s="101">
        <v>-1.4991356226090602E-3</v>
      </c>
      <c r="K183" s="101">
        <v>3.4463316765308605</v>
      </c>
      <c r="L183" s="101">
        <v>0.48818688551888556</v>
      </c>
      <c r="M183" s="101">
        <v>1.3373152831809563</v>
      </c>
      <c r="N183" s="101">
        <v>3.1610790555717898</v>
      </c>
      <c r="O183" s="101">
        <v>3.1481883091528005</v>
      </c>
      <c r="P183" s="101">
        <v>-1.2513010849781807</v>
      </c>
      <c r="Q183" s="101">
        <v>0.34789783264596963</v>
      </c>
      <c r="R183" s="101">
        <v>-0.5746367139434625</v>
      </c>
      <c r="S183" s="101">
        <v>3.0059677710515587</v>
      </c>
      <c r="T183" s="102">
        <v>4.0104296398354506</v>
      </c>
    </row>
    <row r="184" spans="1:20" s="75" customFormat="1" ht="12.75" customHeight="1" x14ac:dyDescent="0.15">
      <c r="A184" s="90">
        <v>181</v>
      </c>
      <c r="B184" s="90" t="s">
        <v>152</v>
      </c>
      <c r="C184" s="90" t="s">
        <v>153</v>
      </c>
      <c r="D184" s="90" t="s">
        <v>147</v>
      </c>
      <c r="E184" s="90"/>
      <c r="F184" s="90"/>
      <c r="G184" s="90" t="s">
        <v>1350</v>
      </c>
      <c r="H184" s="90" t="s">
        <v>154</v>
      </c>
      <c r="I184" s="100" t="s">
        <v>1056</v>
      </c>
      <c r="J184" s="101">
        <v>-0.90523384113207328</v>
      </c>
      <c r="K184" s="101">
        <v>3.9035258370907968</v>
      </c>
      <c r="L184" s="101">
        <v>4.279906311523888</v>
      </c>
      <c r="M184" s="101">
        <v>1.1345378971861209</v>
      </c>
      <c r="N184" s="101">
        <v>3.1015473148625574</v>
      </c>
      <c r="O184" s="101">
        <v>-2.8754160002139457</v>
      </c>
      <c r="P184" s="101">
        <v>-7.3997173947174559</v>
      </c>
      <c r="Q184" s="101">
        <v>0.51209041505096309</v>
      </c>
      <c r="R184" s="101">
        <v>-0.97884167719868742</v>
      </c>
      <c r="S184" s="101">
        <v>3.103827118690262</v>
      </c>
      <c r="T184" s="102">
        <v>3.5722038554748536</v>
      </c>
    </row>
    <row r="185" spans="1:20" s="75" customFormat="1" ht="24.75" customHeight="1" x14ac:dyDescent="0.15">
      <c r="A185" s="90">
        <v>182</v>
      </c>
      <c r="B185" s="91" t="s">
        <v>155</v>
      </c>
      <c r="C185" s="91" t="s">
        <v>156</v>
      </c>
      <c r="D185" s="91" t="s">
        <v>157</v>
      </c>
      <c r="E185" s="90" t="s">
        <v>1343</v>
      </c>
      <c r="F185" s="90" t="s">
        <v>1346</v>
      </c>
      <c r="G185" s="90" t="s">
        <v>1350</v>
      </c>
      <c r="H185" s="91" t="s">
        <v>158</v>
      </c>
      <c r="I185" s="100" t="s">
        <v>1056</v>
      </c>
      <c r="J185" s="98">
        <v>0.79617869946734743</v>
      </c>
      <c r="K185" s="98">
        <v>1.4007616621118046</v>
      </c>
      <c r="L185" s="98">
        <v>1.502308154669791</v>
      </c>
      <c r="M185" s="98">
        <v>2.5462370453269756</v>
      </c>
      <c r="N185" s="98">
        <v>5.5721733909350775</v>
      </c>
      <c r="O185" s="98">
        <v>4.1602850388237584</v>
      </c>
      <c r="P185" s="98">
        <v>1.100955657823377</v>
      </c>
      <c r="Q185" s="98">
        <v>3.1414053235505008</v>
      </c>
      <c r="R185" s="98">
        <v>2.0576653635805684</v>
      </c>
      <c r="S185" s="98">
        <v>4.0165031946005598</v>
      </c>
      <c r="T185" s="103">
        <v>4.4556053510141709</v>
      </c>
    </row>
    <row r="186" spans="1:20" ht="24.75" customHeight="1" x14ac:dyDescent="0.2">
      <c r="A186" s="90">
        <v>185</v>
      </c>
      <c r="B186" s="91" t="s">
        <v>159</v>
      </c>
      <c r="C186" s="91" t="s">
        <v>160</v>
      </c>
      <c r="D186" s="91" t="s">
        <v>161</v>
      </c>
      <c r="E186" s="90" t="s">
        <v>1343</v>
      </c>
      <c r="F186" s="90"/>
      <c r="G186" s="90"/>
      <c r="H186" s="91" t="s">
        <v>162</v>
      </c>
      <c r="I186" s="100" t="s">
        <v>1056</v>
      </c>
      <c r="J186" s="98">
        <v>0.94571617714255751</v>
      </c>
      <c r="K186" s="98">
        <v>0.91396057026386757</v>
      </c>
      <c r="L186" s="98">
        <v>1.7773375318912912</v>
      </c>
      <c r="M186" s="98">
        <v>3.3817710259245786</v>
      </c>
      <c r="N186" s="98">
        <v>4.2081767964200765</v>
      </c>
      <c r="O186" s="98">
        <v>3.1730699732193557</v>
      </c>
      <c r="P186" s="98">
        <v>0.46499523790153319</v>
      </c>
      <c r="Q186" s="98">
        <v>1.4338875391008514</v>
      </c>
      <c r="R186" s="98">
        <v>0.6317719712234009</v>
      </c>
      <c r="S186" s="98">
        <v>1.1375581278025635</v>
      </c>
      <c r="T186" s="103">
        <v>3.0079752182137725</v>
      </c>
    </row>
    <row r="187" spans="1:20" ht="12.75" customHeight="1" x14ac:dyDescent="0.2">
      <c r="A187" s="90">
        <v>186</v>
      </c>
      <c r="B187" s="90" t="s">
        <v>163</v>
      </c>
      <c r="C187" s="90" t="s">
        <v>164</v>
      </c>
      <c r="D187" s="90" t="s">
        <v>161</v>
      </c>
      <c r="E187" s="90"/>
      <c r="F187" s="90" t="s">
        <v>1346</v>
      </c>
      <c r="G187" s="90"/>
      <c r="H187" s="90" t="s">
        <v>165</v>
      </c>
      <c r="I187" s="100" t="s">
        <v>1056</v>
      </c>
      <c r="J187" s="101">
        <v>0.86854661550763979</v>
      </c>
      <c r="K187" s="101">
        <v>1.1795004351424581</v>
      </c>
      <c r="L187" s="101">
        <v>1.9157248588162332</v>
      </c>
      <c r="M187" s="101">
        <v>3.8312032596108594</v>
      </c>
      <c r="N187" s="101">
        <v>4.8620296005483397</v>
      </c>
      <c r="O187" s="101">
        <v>3.5449242475502842</v>
      </c>
      <c r="P187" s="101">
        <v>0.38224114737420223</v>
      </c>
      <c r="Q187" s="101">
        <v>1.1136881421829088</v>
      </c>
      <c r="R187" s="101">
        <v>0.48004362700181957</v>
      </c>
      <c r="S187" s="101">
        <v>0.63703933230937082</v>
      </c>
      <c r="T187" s="102">
        <v>2.866189723037138</v>
      </c>
    </row>
    <row r="188" spans="1:20" ht="12.75" customHeight="1" x14ac:dyDescent="0.2">
      <c r="A188" s="90">
        <v>187</v>
      </c>
      <c r="B188" s="90" t="s">
        <v>166</v>
      </c>
      <c r="C188" s="90" t="s">
        <v>167</v>
      </c>
      <c r="D188" s="90" t="s">
        <v>161</v>
      </c>
      <c r="E188" s="90"/>
      <c r="F188" s="90"/>
      <c r="G188" s="90" t="s">
        <v>1350</v>
      </c>
      <c r="H188" s="90" t="s">
        <v>168</v>
      </c>
      <c r="I188" s="100" t="s">
        <v>1056</v>
      </c>
      <c r="J188" s="101">
        <v>-0.52010888515248155</v>
      </c>
      <c r="K188" s="101">
        <v>1.7007786729600127</v>
      </c>
      <c r="L188" s="101">
        <v>0.56196827200550103</v>
      </c>
      <c r="M188" s="101">
        <v>3.3957135964589327</v>
      </c>
      <c r="N188" s="101">
        <v>3.4297900366260308</v>
      </c>
      <c r="O188" s="101">
        <v>1.1468416062108417</v>
      </c>
      <c r="P188" s="101">
        <v>2.9070177012103358</v>
      </c>
      <c r="Q188" s="101">
        <v>1.5237315427456366</v>
      </c>
      <c r="R188" s="101">
        <v>-0.46075127982811637</v>
      </c>
      <c r="S188" s="101">
        <v>0.66260354419537748</v>
      </c>
      <c r="T188" s="102">
        <v>3.5176489743609949</v>
      </c>
    </row>
    <row r="189" spans="1:20" ht="12.75" customHeight="1" x14ac:dyDescent="0.2">
      <c r="A189" s="90">
        <v>188</v>
      </c>
      <c r="B189" s="90" t="s">
        <v>169</v>
      </c>
      <c r="C189" s="90" t="s">
        <v>170</v>
      </c>
      <c r="D189" s="90" t="s">
        <v>161</v>
      </c>
      <c r="E189" s="90"/>
      <c r="F189" s="90"/>
      <c r="G189" s="90" t="s">
        <v>1350</v>
      </c>
      <c r="H189" s="90" t="s">
        <v>171</v>
      </c>
      <c r="I189" s="100" t="s">
        <v>1056</v>
      </c>
      <c r="J189" s="101">
        <v>-0.31405827173064438</v>
      </c>
      <c r="K189" s="101">
        <v>1.199764514283558</v>
      </c>
      <c r="L189" s="101">
        <v>1.632857190355665</v>
      </c>
      <c r="M189" s="101">
        <v>4.9426343647339053</v>
      </c>
      <c r="N189" s="101">
        <v>6.2386637118733574</v>
      </c>
      <c r="O189" s="101">
        <v>4.7853944557469248</v>
      </c>
      <c r="P189" s="101">
        <v>1.1495372752156356</v>
      </c>
      <c r="Q189" s="101">
        <v>0.65391454889305578</v>
      </c>
      <c r="R189" s="101">
        <v>2.7213152546257362</v>
      </c>
      <c r="S189" s="101">
        <v>-9.0889450460238663E-2</v>
      </c>
      <c r="T189" s="102">
        <v>3.2036043915891952</v>
      </c>
    </row>
    <row r="190" spans="1:20" ht="12.75" customHeight="1" x14ac:dyDescent="0.2">
      <c r="A190" s="90">
        <v>189</v>
      </c>
      <c r="B190" s="90" t="s">
        <v>172</v>
      </c>
      <c r="C190" s="90" t="s">
        <v>173</v>
      </c>
      <c r="D190" s="90" t="s">
        <v>161</v>
      </c>
      <c r="E190" s="90"/>
      <c r="F190" s="90"/>
      <c r="G190" s="90" t="s">
        <v>1350</v>
      </c>
      <c r="H190" s="90" t="s">
        <v>174</v>
      </c>
      <c r="I190" s="100" t="s">
        <v>1056</v>
      </c>
      <c r="J190" s="101">
        <v>-2.9399680176833272</v>
      </c>
      <c r="K190" s="101">
        <v>-0.38157749179541156</v>
      </c>
      <c r="L190" s="101">
        <v>-3.7015759829898798E-2</v>
      </c>
      <c r="M190" s="101">
        <v>1.599179229530364</v>
      </c>
      <c r="N190" s="101">
        <v>2.7813144497726796</v>
      </c>
      <c r="O190" s="101">
        <v>7.7634538953901711E-2</v>
      </c>
      <c r="P190" s="101">
        <v>1.0633161365912684</v>
      </c>
      <c r="Q190" s="101">
        <v>1.0394603183358839</v>
      </c>
      <c r="R190" s="101">
        <v>-1.0390377080284594</v>
      </c>
      <c r="S190" s="101">
        <v>3.3132379445198978</v>
      </c>
      <c r="T190" s="102">
        <v>1.0242398297790629</v>
      </c>
    </row>
    <row r="191" spans="1:20" ht="12.75" customHeight="1" x14ac:dyDescent="0.2">
      <c r="A191" s="90">
        <v>190</v>
      </c>
      <c r="B191" s="90" t="s">
        <v>175</v>
      </c>
      <c r="C191" s="90" t="s">
        <v>176</v>
      </c>
      <c r="D191" s="90" t="s">
        <v>161</v>
      </c>
      <c r="E191" s="90"/>
      <c r="F191" s="90"/>
      <c r="G191" s="90" t="s">
        <v>1350</v>
      </c>
      <c r="H191" s="90" t="s">
        <v>177</v>
      </c>
      <c r="I191" s="100" t="s">
        <v>1056</v>
      </c>
      <c r="J191" s="101">
        <v>-0.64785182839504785</v>
      </c>
      <c r="K191" s="101">
        <v>-2.1434435539116237</v>
      </c>
      <c r="L191" s="101">
        <v>1.0987974568786427</v>
      </c>
      <c r="M191" s="101">
        <v>3.2401357538380609</v>
      </c>
      <c r="N191" s="101">
        <v>4.3789706020902912</v>
      </c>
      <c r="O191" s="101">
        <v>3.3944007369897378</v>
      </c>
      <c r="P191" s="101">
        <v>0.5621646706805592</v>
      </c>
      <c r="Q191" s="101">
        <v>1.0837072786622883</v>
      </c>
      <c r="R191" s="101">
        <v>0.69177689464852676</v>
      </c>
      <c r="S191" s="101">
        <v>2.5689414069181851</v>
      </c>
      <c r="T191" s="102">
        <v>2.886842238672898</v>
      </c>
    </row>
    <row r="192" spans="1:20" ht="12.75" customHeight="1" x14ac:dyDescent="0.2">
      <c r="A192" s="90">
        <v>191</v>
      </c>
      <c r="B192" s="90" t="s">
        <v>178</v>
      </c>
      <c r="C192" s="90" t="s">
        <v>179</v>
      </c>
      <c r="D192" s="90" t="s">
        <v>161</v>
      </c>
      <c r="E192" s="90"/>
      <c r="F192" s="90"/>
      <c r="G192" s="90" t="s">
        <v>1350</v>
      </c>
      <c r="H192" s="90" t="s">
        <v>180</v>
      </c>
      <c r="I192" s="100" t="s">
        <v>1056</v>
      </c>
      <c r="J192" s="101">
        <v>1.3961774095460555</v>
      </c>
      <c r="K192" s="101">
        <v>0.90923931505264477</v>
      </c>
      <c r="L192" s="101">
        <v>2.3906512718121888</v>
      </c>
      <c r="M192" s="101">
        <v>2.6061610097029728</v>
      </c>
      <c r="N192" s="101">
        <v>4.0584004471613184</v>
      </c>
      <c r="O192" s="101">
        <v>3.3053701224949208</v>
      </c>
      <c r="P192" s="101">
        <v>7.4360980076320971E-2</v>
      </c>
      <c r="Q192" s="101">
        <v>3.0837226958033028</v>
      </c>
      <c r="R192" s="101">
        <v>0.92628894960459718</v>
      </c>
      <c r="S192" s="101">
        <v>1.0240765388377753</v>
      </c>
      <c r="T192" s="102">
        <v>2.1649637667856041</v>
      </c>
    </row>
    <row r="193" spans="1:20" ht="12.75" customHeight="1" x14ac:dyDescent="0.2">
      <c r="A193" s="90">
        <v>192</v>
      </c>
      <c r="B193" s="90" t="s">
        <v>181</v>
      </c>
      <c r="C193" s="90" t="s">
        <v>182</v>
      </c>
      <c r="D193" s="90" t="s">
        <v>161</v>
      </c>
      <c r="E193" s="90"/>
      <c r="F193" s="90"/>
      <c r="G193" s="90" t="s">
        <v>1350</v>
      </c>
      <c r="H193" s="90" t="s">
        <v>183</v>
      </c>
      <c r="I193" s="100" t="s">
        <v>1056</v>
      </c>
      <c r="J193" s="101">
        <v>0.3390412661397022</v>
      </c>
      <c r="K193" s="101">
        <v>1.8557867446892544</v>
      </c>
      <c r="L193" s="101">
        <v>1.5553805618289118</v>
      </c>
      <c r="M193" s="101">
        <v>4.3720162258097588</v>
      </c>
      <c r="N193" s="101">
        <v>4.8041815019070384</v>
      </c>
      <c r="O193" s="101">
        <v>4.9064084996157931</v>
      </c>
      <c r="P193" s="101">
        <v>-0.19807182767476661</v>
      </c>
      <c r="Q193" s="101">
        <v>1.6593341098558767</v>
      </c>
      <c r="R193" s="101">
        <v>0.84956746708617459</v>
      </c>
      <c r="S193" s="101">
        <v>0.97340777124168198</v>
      </c>
      <c r="T193" s="102">
        <v>2.8957443592166925</v>
      </c>
    </row>
    <row r="194" spans="1:20" ht="12.75" customHeight="1" x14ac:dyDescent="0.2">
      <c r="A194" s="90">
        <v>193</v>
      </c>
      <c r="B194" s="90" t="s">
        <v>184</v>
      </c>
      <c r="C194" s="90" t="s">
        <v>185</v>
      </c>
      <c r="D194" s="90" t="s">
        <v>161</v>
      </c>
      <c r="E194" s="90"/>
      <c r="F194" s="90"/>
      <c r="G194" s="90" t="s">
        <v>1350</v>
      </c>
      <c r="H194" s="90" t="s">
        <v>186</v>
      </c>
      <c r="I194" s="100" t="s">
        <v>1056</v>
      </c>
      <c r="J194" s="101">
        <v>0.26013469413605605</v>
      </c>
      <c r="K194" s="101">
        <v>1.0901412404304693</v>
      </c>
      <c r="L194" s="101">
        <v>1.4112579963182554</v>
      </c>
      <c r="M194" s="101">
        <v>1.6504544287385414</v>
      </c>
      <c r="N194" s="101">
        <v>2.9565630604940765</v>
      </c>
      <c r="O194" s="101">
        <v>1.7012213649413468</v>
      </c>
      <c r="P194" s="101">
        <v>0.46523991603231707</v>
      </c>
      <c r="Q194" s="101">
        <v>1.8560846090278886</v>
      </c>
      <c r="R194" s="101">
        <v>-0.49199288223859128</v>
      </c>
      <c r="S194" s="101">
        <v>1.1717147564215225</v>
      </c>
      <c r="T194" s="102">
        <v>1.6064050212105201</v>
      </c>
    </row>
    <row r="195" spans="1:20" ht="12.75" customHeight="1" x14ac:dyDescent="0.2">
      <c r="A195" s="90">
        <v>194</v>
      </c>
      <c r="B195" s="90" t="s">
        <v>187</v>
      </c>
      <c r="C195" s="90" t="s">
        <v>188</v>
      </c>
      <c r="D195" s="90" t="s">
        <v>161</v>
      </c>
      <c r="E195" s="90"/>
      <c r="F195" s="90"/>
      <c r="G195" s="90" t="s">
        <v>1350</v>
      </c>
      <c r="H195" s="90" t="s">
        <v>189</v>
      </c>
      <c r="I195" s="100" t="s">
        <v>1056</v>
      </c>
      <c r="J195" s="101">
        <v>2.3799103015520302</v>
      </c>
      <c r="K195" s="101">
        <v>2.6073771640148067</v>
      </c>
      <c r="L195" s="101">
        <v>3.3076527446792312</v>
      </c>
      <c r="M195" s="101">
        <v>6.7841542906047749</v>
      </c>
      <c r="N195" s="101">
        <v>9.2597257858066087</v>
      </c>
      <c r="O195" s="101">
        <v>5.4319362492486221</v>
      </c>
      <c r="P195" s="101">
        <v>-1.235691382172476</v>
      </c>
      <c r="Q195" s="101">
        <v>-0.2156120693524457</v>
      </c>
      <c r="R195" s="101">
        <v>-0.22747868220604062</v>
      </c>
      <c r="S195" s="101">
        <v>-3.8064576555875362</v>
      </c>
      <c r="T195" s="102">
        <v>2.6041362392061274</v>
      </c>
    </row>
    <row r="196" spans="1:20" ht="12.75" customHeight="1" x14ac:dyDescent="0.2">
      <c r="A196" s="90">
        <v>195</v>
      </c>
      <c r="B196" s="90" t="s">
        <v>190</v>
      </c>
      <c r="C196" s="90" t="s">
        <v>191</v>
      </c>
      <c r="D196" s="90" t="s">
        <v>161</v>
      </c>
      <c r="E196" s="90"/>
      <c r="F196" s="90"/>
      <c r="G196" s="90" t="s">
        <v>1350</v>
      </c>
      <c r="H196" s="90" t="s">
        <v>192</v>
      </c>
      <c r="I196" s="100" t="s">
        <v>1056</v>
      </c>
      <c r="J196" s="101">
        <v>1.3040249830163759</v>
      </c>
      <c r="K196" s="101">
        <v>0.58612472526216663</v>
      </c>
      <c r="L196" s="101">
        <v>1.3032145398766914</v>
      </c>
      <c r="M196" s="101">
        <v>3.8566186425405391</v>
      </c>
      <c r="N196" s="101">
        <v>2.9677436468387128</v>
      </c>
      <c r="O196" s="101">
        <v>3.1995382972815918</v>
      </c>
      <c r="P196" s="101">
        <v>0.32019378507861518</v>
      </c>
      <c r="Q196" s="101">
        <v>1.8079644577195353</v>
      </c>
      <c r="R196" s="101">
        <v>-0.1163673165350616</v>
      </c>
      <c r="S196" s="101">
        <v>2.1286813139631562</v>
      </c>
      <c r="T196" s="102">
        <v>2.6362059523559793</v>
      </c>
    </row>
    <row r="197" spans="1:20" ht="12.75" customHeight="1" x14ac:dyDescent="0.2">
      <c r="A197" s="90">
        <v>196</v>
      </c>
      <c r="B197" s="90" t="s">
        <v>193</v>
      </c>
      <c r="C197" s="90" t="s">
        <v>194</v>
      </c>
      <c r="D197" s="90" t="s">
        <v>161</v>
      </c>
      <c r="E197" s="90"/>
      <c r="F197" s="90"/>
      <c r="G197" s="90" t="s">
        <v>1350</v>
      </c>
      <c r="H197" s="90" t="s">
        <v>195</v>
      </c>
      <c r="I197" s="100" t="s">
        <v>1056</v>
      </c>
      <c r="J197" s="101">
        <v>4.3361572849206738</v>
      </c>
      <c r="K197" s="101">
        <v>4.1764558966872869</v>
      </c>
      <c r="L197" s="101">
        <v>3.9553055404071955</v>
      </c>
      <c r="M197" s="101">
        <v>2.64370927416131</v>
      </c>
      <c r="N197" s="101">
        <v>4.7008537741789524</v>
      </c>
      <c r="O197" s="101">
        <v>2.8659218909511566</v>
      </c>
      <c r="P197" s="101">
        <v>1.6240863788147237</v>
      </c>
      <c r="Q197" s="101">
        <v>-0.82661177866920355</v>
      </c>
      <c r="R197" s="101">
        <v>0.27731139183396181</v>
      </c>
      <c r="S197" s="101">
        <v>1.5187420734432067</v>
      </c>
      <c r="T197" s="102">
        <v>2.5565623359344443</v>
      </c>
    </row>
    <row r="198" spans="1:20" ht="12.75" customHeight="1" x14ac:dyDescent="0.2">
      <c r="A198" s="90">
        <v>197</v>
      </c>
      <c r="B198" s="90" t="s">
        <v>196</v>
      </c>
      <c r="C198" s="90" t="s">
        <v>197</v>
      </c>
      <c r="D198" s="90" t="s">
        <v>161</v>
      </c>
      <c r="E198" s="90"/>
      <c r="F198" s="90"/>
      <c r="G198" s="90" t="s">
        <v>1350</v>
      </c>
      <c r="H198" s="90" t="s">
        <v>198</v>
      </c>
      <c r="I198" s="100" t="s">
        <v>1056</v>
      </c>
      <c r="J198" s="101">
        <v>2.4420196856198118E-2</v>
      </c>
      <c r="K198" s="101">
        <v>-0.10159851467325609</v>
      </c>
      <c r="L198" s="101">
        <v>0.21718378353230605</v>
      </c>
      <c r="M198" s="101">
        <v>2.6211827670763057</v>
      </c>
      <c r="N198" s="101">
        <v>3.2380399405403892</v>
      </c>
      <c r="O198" s="101">
        <v>1.9673367740003158</v>
      </c>
      <c r="P198" s="101">
        <v>1.0677132203555715</v>
      </c>
      <c r="Q198" s="101">
        <v>2.3093102208559202</v>
      </c>
      <c r="R198" s="101">
        <v>-0.69912338659787565</v>
      </c>
      <c r="S198" s="101">
        <v>4.3374820280325679</v>
      </c>
      <c r="T198" s="102">
        <v>2.4506750056739008</v>
      </c>
    </row>
    <row r="199" spans="1:20" ht="12.75" customHeight="1" x14ac:dyDescent="0.2">
      <c r="A199" s="90">
        <v>198</v>
      </c>
      <c r="B199" s="90" t="s">
        <v>199</v>
      </c>
      <c r="C199" s="90" t="s">
        <v>200</v>
      </c>
      <c r="D199" s="90" t="s">
        <v>161</v>
      </c>
      <c r="E199" s="90"/>
      <c r="F199" s="90"/>
      <c r="G199" s="90" t="s">
        <v>1350</v>
      </c>
      <c r="H199" s="90" t="s">
        <v>201</v>
      </c>
      <c r="I199" s="100" t="s">
        <v>1056</v>
      </c>
      <c r="J199" s="101">
        <v>0.5668217028266298</v>
      </c>
      <c r="K199" s="101">
        <v>1.933788979484234</v>
      </c>
      <c r="L199" s="101">
        <v>1.4952427934444472</v>
      </c>
      <c r="M199" s="101">
        <v>3.9854946919253678</v>
      </c>
      <c r="N199" s="101">
        <v>4.2814416230044401</v>
      </c>
      <c r="O199" s="101">
        <v>4.1719464265433288</v>
      </c>
      <c r="P199" s="101">
        <v>-0.92151642406733458</v>
      </c>
      <c r="Q199" s="101">
        <v>0.72581323542064524</v>
      </c>
      <c r="R199" s="101">
        <v>-0.7663902435769927</v>
      </c>
      <c r="S199" s="101">
        <v>0.54855198938335548</v>
      </c>
      <c r="T199" s="102">
        <v>3.6955637665132315</v>
      </c>
    </row>
    <row r="200" spans="1:20" ht="12.75" customHeight="1" x14ac:dyDescent="0.2">
      <c r="A200" s="90">
        <v>199</v>
      </c>
      <c r="B200" s="90" t="s">
        <v>202</v>
      </c>
      <c r="C200" s="90" t="s">
        <v>203</v>
      </c>
      <c r="D200" s="90" t="s">
        <v>161</v>
      </c>
      <c r="E200" s="90"/>
      <c r="F200" s="90"/>
      <c r="G200" s="90" t="s">
        <v>1350</v>
      </c>
      <c r="H200" s="90" t="s">
        <v>204</v>
      </c>
      <c r="I200" s="100" t="s">
        <v>1056</v>
      </c>
      <c r="J200" s="101">
        <v>2.0688686069786968</v>
      </c>
      <c r="K200" s="101">
        <v>-0.8033283620027305</v>
      </c>
      <c r="L200" s="101">
        <v>2.2389140624218271</v>
      </c>
      <c r="M200" s="101">
        <v>3.6240403027756827</v>
      </c>
      <c r="N200" s="101">
        <v>4.6256102862929822</v>
      </c>
      <c r="O200" s="101">
        <v>2.6073232278234855</v>
      </c>
      <c r="P200" s="101">
        <v>0.93080540056540428</v>
      </c>
      <c r="Q200" s="101">
        <v>2.507104951396343</v>
      </c>
      <c r="R200" s="101">
        <v>0.42591952267292754</v>
      </c>
      <c r="S200" s="101">
        <v>-0.84225380110652281</v>
      </c>
      <c r="T200" s="102">
        <v>4.9969299590151763</v>
      </c>
    </row>
    <row r="201" spans="1:20" ht="12.75" customHeight="1" x14ac:dyDescent="0.2">
      <c r="A201" s="90">
        <v>200</v>
      </c>
      <c r="B201" s="90" t="s">
        <v>205</v>
      </c>
      <c r="C201" s="90" t="s">
        <v>206</v>
      </c>
      <c r="D201" s="90" t="s">
        <v>161</v>
      </c>
      <c r="E201" s="90"/>
      <c r="F201" s="90"/>
      <c r="G201" s="90" t="s">
        <v>1350</v>
      </c>
      <c r="H201" s="90" t="s">
        <v>207</v>
      </c>
      <c r="I201" s="100" t="s">
        <v>1056</v>
      </c>
      <c r="J201" s="101">
        <v>2.0499472327530697</v>
      </c>
      <c r="K201" s="101">
        <v>1.5317243802889209</v>
      </c>
      <c r="L201" s="101">
        <v>3.0942407076084919</v>
      </c>
      <c r="M201" s="101">
        <v>3.5272118388331819</v>
      </c>
      <c r="N201" s="101">
        <v>5.0130912831085368</v>
      </c>
      <c r="O201" s="101">
        <v>2.7169834369752834</v>
      </c>
      <c r="P201" s="101">
        <v>-6.1743170746510145E-2</v>
      </c>
      <c r="Q201" s="101">
        <v>1.0256967085554294</v>
      </c>
      <c r="R201" s="101">
        <v>2.4889149855411574E-2</v>
      </c>
      <c r="S201" s="101">
        <v>1.0395994695820576</v>
      </c>
      <c r="T201" s="102">
        <v>2.6162236036971507</v>
      </c>
    </row>
    <row r="202" spans="1:20" ht="12.75" customHeight="1" x14ac:dyDescent="0.2">
      <c r="A202" s="90">
        <v>201</v>
      </c>
      <c r="B202" s="90" t="s">
        <v>208</v>
      </c>
      <c r="C202" s="90" t="s">
        <v>209</v>
      </c>
      <c r="D202" s="90" t="s">
        <v>161</v>
      </c>
      <c r="E202" s="90"/>
      <c r="F202" s="90" t="s">
        <v>1346</v>
      </c>
      <c r="G202" s="90"/>
      <c r="H202" s="90" t="s">
        <v>210</v>
      </c>
      <c r="I202" s="100" t="s">
        <v>1056</v>
      </c>
      <c r="J202" s="101">
        <v>1.9945691786088133</v>
      </c>
      <c r="K202" s="101">
        <v>0.56485397022456141</v>
      </c>
      <c r="L202" s="101">
        <v>2.115335074145122</v>
      </c>
      <c r="M202" s="101">
        <v>2.9483925951437016</v>
      </c>
      <c r="N202" s="101">
        <v>3.0838493627694419</v>
      </c>
      <c r="O202" s="101">
        <v>2.5162011970363949</v>
      </c>
      <c r="P202" s="101">
        <v>0.50628846177218634</v>
      </c>
      <c r="Q202" s="101">
        <v>1.5572627376768082</v>
      </c>
      <c r="R202" s="101">
        <v>0.96485787046364635</v>
      </c>
      <c r="S202" s="101">
        <v>1.9537711341553177</v>
      </c>
      <c r="T202" s="102">
        <v>3.4508500840529877</v>
      </c>
    </row>
    <row r="203" spans="1:20" ht="12.75" customHeight="1" x14ac:dyDescent="0.2">
      <c r="A203" s="90">
        <v>202</v>
      </c>
      <c r="B203" s="90" t="s">
        <v>211</v>
      </c>
      <c r="C203" s="90" t="s">
        <v>212</v>
      </c>
      <c r="D203" s="90" t="s">
        <v>161</v>
      </c>
      <c r="E203" s="90"/>
      <c r="F203" s="90"/>
      <c r="G203" s="90" t="s">
        <v>1350</v>
      </c>
      <c r="H203" s="90" t="s">
        <v>213</v>
      </c>
      <c r="I203" s="100" t="s">
        <v>1056</v>
      </c>
      <c r="J203" s="101">
        <v>2.2226546509489253</v>
      </c>
      <c r="K203" s="101">
        <v>-0.93685883462337927</v>
      </c>
      <c r="L203" s="101">
        <v>1.7943490273549827</v>
      </c>
      <c r="M203" s="101">
        <v>2.964916194326662</v>
      </c>
      <c r="N203" s="101">
        <v>4.2172889125291988</v>
      </c>
      <c r="O203" s="101">
        <v>2.5583051271439956</v>
      </c>
      <c r="P203" s="101">
        <v>0.22435084162420083</v>
      </c>
      <c r="Q203" s="101">
        <v>1.4685305344148674</v>
      </c>
      <c r="R203" s="101">
        <v>0.64553565698469129</v>
      </c>
      <c r="S203" s="101">
        <v>3.0510776065124219</v>
      </c>
      <c r="T203" s="102">
        <v>2.984581773006866</v>
      </c>
    </row>
    <row r="204" spans="1:20" ht="12.75" customHeight="1" x14ac:dyDescent="0.2">
      <c r="A204" s="90">
        <v>203</v>
      </c>
      <c r="B204" s="90" t="s">
        <v>214</v>
      </c>
      <c r="C204" s="90" t="s">
        <v>215</v>
      </c>
      <c r="D204" s="90" t="s">
        <v>161</v>
      </c>
      <c r="E204" s="90"/>
      <c r="F204" s="90"/>
      <c r="G204" s="90" t="s">
        <v>1350</v>
      </c>
      <c r="H204" s="90" t="s">
        <v>216</v>
      </c>
      <c r="I204" s="100" t="s">
        <v>1056</v>
      </c>
      <c r="J204" s="101">
        <v>2.7270554199248807</v>
      </c>
      <c r="K204" s="101">
        <v>-0.16675577988321777</v>
      </c>
      <c r="L204" s="101">
        <v>3.0275907618474491</v>
      </c>
      <c r="M204" s="101">
        <v>2.5546927698166968</v>
      </c>
      <c r="N204" s="101">
        <v>2.7185640810617855</v>
      </c>
      <c r="O204" s="101">
        <v>3.0060967148562554</v>
      </c>
      <c r="P204" s="101">
        <v>0.46218571936383057</v>
      </c>
      <c r="Q204" s="101">
        <v>1.8288691225548206</v>
      </c>
      <c r="R204" s="101">
        <v>1.264071463252364</v>
      </c>
      <c r="S204" s="101">
        <v>0.77100289200076588</v>
      </c>
      <c r="T204" s="102">
        <v>3.9334198052509493</v>
      </c>
    </row>
    <row r="205" spans="1:20" ht="12.75" customHeight="1" x14ac:dyDescent="0.2">
      <c r="A205" s="90">
        <v>204</v>
      </c>
      <c r="B205" s="90" t="s">
        <v>217</v>
      </c>
      <c r="C205" s="90" t="s">
        <v>218</v>
      </c>
      <c r="D205" s="90" t="s">
        <v>161</v>
      </c>
      <c r="E205" s="90"/>
      <c r="F205" s="90"/>
      <c r="G205" s="90" t="s">
        <v>1350</v>
      </c>
      <c r="H205" s="90" t="s">
        <v>219</v>
      </c>
      <c r="I205" s="100" t="s">
        <v>1056</v>
      </c>
      <c r="J205" s="101">
        <v>2.396657329371493</v>
      </c>
      <c r="K205" s="101">
        <v>1.1749110794677904</v>
      </c>
      <c r="L205" s="101">
        <v>2.2759000340622322</v>
      </c>
      <c r="M205" s="101">
        <v>3.6105617766117035</v>
      </c>
      <c r="N205" s="101">
        <v>3.2128187516669016</v>
      </c>
      <c r="O205" s="101">
        <v>2.3609916508243458</v>
      </c>
      <c r="P205" s="101">
        <v>1.3061398785763316</v>
      </c>
      <c r="Q205" s="101">
        <v>2.094650338353631</v>
      </c>
      <c r="R205" s="101">
        <v>-0.29517690491887549</v>
      </c>
      <c r="S205" s="101">
        <v>2.8651152579837884</v>
      </c>
      <c r="T205" s="102">
        <v>2.9641498775805957</v>
      </c>
    </row>
    <row r="206" spans="1:20" ht="12.75" customHeight="1" x14ac:dyDescent="0.2">
      <c r="A206" s="90">
        <v>205</v>
      </c>
      <c r="B206" s="90" t="s">
        <v>220</v>
      </c>
      <c r="C206" s="90" t="s">
        <v>221</v>
      </c>
      <c r="D206" s="90" t="s">
        <v>161</v>
      </c>
      <c r="E206" s="90"/>
      <c r="F206" s="90"/>
      <c r="G206" s="90" t="s">
        <v>1350</v>
      </c>
      <c r="H206" s="90" t="s">
        <v>222</v>
      </c>
      <c r="I206" s="100" t="s">
        <v>1056</v>
      </c>
      <c r="J206" s="101">
        <v>1.4213156586458524</v>
      </c>
      <c r="K206" s="101">
        <v>2.1362839363566337</v>
      </c>
      <c r="L206" s="101">
        <v>2.3185389722706304</v>
      </c>
      <c r="M206" s="101">
        <v>2.8864772369072966</v>
      </c>
      <c r="N206" s="101">
        <v>3.053670792641384</v>
      </c>
      <c r="O206" s="101">
        <v>2.0152871184390193</v>
      </c>
      <c r="P206" s="101">
        <v>-5.4458631693137249E-3</v>
      </c>
      <c r="Q206" s="101">
        <v>0.9674135107071038</v>
      </c>
      <c r="R206" s="101">
        <v>2.4477514134116092</v>
      </c>
      <c r="S206" s="101">
        <v>0.96999697365470183</v>
      </c>
      <c r="T206" s="102">
        <v>3.7519767234151686</v>
      </c>
    </row>
    <row r="207" spans="1:20" ht="12.75" customHeight="1" x14ac:dyDescent="0.2">
      <c r="A207" s="90">
        <v>206</v>
      </c>
      <c r="B207" s="90" t="s">
        <v>223</v>
      </c>
      <c r="C207" s="90" t="s">
        <v>224</v>
      </c>
      <c r="D207" s="90" t="s">
        <v>161</v>
      </c>
      <c r="E207" s="90"/>
      <c r="F207" s="90"/>
      <c r="G207" s="90" t="s">
        <v>1350</v>
      </c>
      <c r="H207" s="90" t="s">
        <v>225</v>
      </c>
      <c r="I207" s="100" t="s">
        <v>1056</v>
      </c>
      <c r="J207" s="101">
        <v>0.27639397602598592</v>
      </c>
      <c r="K207" s="101">
        <v>1.5797004906962968</v>
      </c>
      <c r="L207" s="101">
        <v>-6.897203473768343E-2</v>
      </c>
      <c r="M207" s="101">
        <v>2.9775626088065081</v>
      </c>
      <c r="N207" s="101">
        <v>1.283805621387188</v>
      </c>
      <c r="O207" s="101">
        <v>2.5212900252474526</v>
      </c>
      <c r="P207" s="101">
        <v>1.0832753908855324</v>
      </c>
      <c r="Q207" s="101">
        <v>1.4626770581720905</v>
      </c>
      <c r="R207" s="101">
        <v>-0.15273939971415018</v>
      </c>
      <c r="S207" s="101">
        <v>3.1028335800178866</v>
      </c>
      <c r="T207" s="102">
        <v>3.4733525142966357</v>
      </c>
    </row>
    <row r="208" spans="1:20" ht="12.75" customHeight="1" x14ac:dyDescent="0.2">
      <c r="A208" s="90">
        <v>207</v>
      </c>
      <c r="B208" s="90" t="s">
        <v>226</v>
      </c>
      <c r="C208" s="90" t="s">
        <v>227</v>
      </c>
      <c r="D208" s="90" t="s">
        <v>161</v>
      </c>
      <c r="E208" s="90"/>
      <c r="F208" s="90" t="s">
        <v>1346</v>
      </c>
      <c r="G208" s="90"/>
      <c r="H208" s="90" t="s">
        <v>228</v>
      </c>
      <c r="I208" s="100" t="s">
        <v>1056</v>
      </c>
      <c r="J208" s="101">
        <v>0.32429880850344261</v>
      </c>
      <c r="K208" s="101">
        <v>0.22426808427864842</v>
      </c>
      <c r="L208" s="101">
        <v>0.95344310659612574</v>
      </c>
      <c r="M208" s="101">
        <v>2.0489365909538435</v>
      </c>
      <c r="N208" s="101">
        <v>2.6762428661384803</v>
      </c>
      <c r="O208" s="101">
        <v>2.2891048260809583</v>
      </c>
      <c r="P208" s="101">
        <v>0.76075335029648272</v>
      </c>
      <c r="Q208" s="101">
        <v>2.606768563230986</v>
      </c>
      <c r="R208" s="101">
        <v>0.93291267856497484</v>
      </c>
      <c r="S208" s="101">
        <v>2.3753014799983134</v>
      </c>
      <c r="T208" s="102">
        <v>3.1608566636231075</v>
      </c>
    </row>
    <row r="209" spans="1:20" ht="12.75" customHeight="1" x14ac:dyDescent="0.2">
      <c r="A209" s="90">
        <v>208</v>
      </c>
      <c r="B209" s="90" t="s">
        <v>229</v>
      </c>
      <c r="C209" s="90" t="s">
        <v>230</v>
      </c>
      <c r="D209" s="90" t="s">
        <v>161</v>
      </c>
      <c r="E209" s="90"/>
      <c r="F209" s="90"/>
      <c r="G209" s="90" t="s">
        <v>1350</v>
      </c>
      <c r="H209" s="90" t="s">
        <v>231</v>
      </c>
      <c r="I209" s="100" t="s">
        <v>1056</v>
      </c>
      <c r="J209" s="101">
        <v>-3.971734696215421</v>
      </c>
      <c r="K209" s="101">
        <v>-2.5789675661543896</v>
      </c>
      <c r="L209" s="101">
        <v>-0.96999202510023963</v>
      </c>
      <c r="M209" s="101">
        <v>1.4380480498785317</v>
      </c>
      <c r="N209" s="101">
        <v>2.7050460106425902</v>
      </c>
      <c r="O209" s="101">
        <v>1.4789175266520971</v>
      </c>
      <c r="P209" s="101">
        <v>1.8834543438253064</v>
      </c>
      <c r="Q209" s="101">
        <v>2.741813751074389</v>
      </c>
      <c r="R209" s="101">
        <v>1.4420103542990717</v>
      </c>
      <c r="S209" s="101">
        <v>1.563086110751712</v>
      </c>
      <c r="T209" s="102">
        <v>3.3234293367254963</v>
      </c>
    </row>
    <row r="210" spans="1:20" ht="12.75" customHeight="1" x14ac:dyDescent="0.2">
      <c r="A210" s="90">
        <v>209</v>
      </c>
      <c r="B210" s="90" t="s">
        <v>232</v>
      </c>
      <c r="C210" s="90" t="s">
        <v>233</v>
      </c>
      <c r="D210" s="90" t="s">
        <v>161</v>
      </c>
      <c r="E210" s="90"/>
      <c r="F210" s="90"/>
      <c r="G210" s="90" t="s">
        <v>1350</v>
      </c>
      <c r="H210" s="90" t="s">
        <v>234</v>
      </c>
      <c r="I210" s="100" t="s">
        <v>1056</v>
      </c>
      <c r="J210" s="101">
        <v>1.4666361571765947</v>
      </c>
      <c r="K210" s="101">
        <v>1.2025583054664963</v>
      </c>
      <c r="L210" s="101">
        <v>0.64548242994956695</v>
      </c>
      <c r="M210" s="101">
        <v>3.9504030581442464</v>
      </c>
      <c r="N210" s="101">
        <v>4.3801424305425201</v>
      </c>
      <c r="O210" s="101">
        <v>3.3522780307194466</v>
      </c>
      <c r="P210" s="101">
        <v>0.84267154223694263</v>
      </c>
      <c r="Q210" s="101">
        <v>1.6786981786302704</v>
      </c>
      <c r="R210" s="101">
        <v>0.8243783459634102</v>
      </c>
      <c r="S210" s="101">
        <v>3.265698349509023</v>
      </c>
      <c r="T210" s="102">
        <v>2.5742391382763401</v>
      </c>
    </row>
    <row r="211" spans="1:20" ht="12.75" customHeight="1" x14ac:dyDescent="0.2">
      <c r="A211" s="90">
        <v>210</v>
      </c>
      <c r="B211" s="90" t="s">
        <v>235</v>
      </c>
      <c r="C211" s="90" t="s">
        <v>236</v>
      </c>
      <c r="D211" s="90" t="s">
        <v>161</v>
      </c>
      <c r="E211" s="90"/>
      <c r="F211" s="90"/>
      <c r="G211" s="90" t="s">
        <v>1350</v>
      </c>
      <c r="H211" s="90" t="s">
        <v>237</v>
      </c>
      <c r="I211" s="100" t="s">
        <v>1056</v>
      </c>
      <c r="J211" s="101">
        <v>2.6008262662813308E-2</v>
      </c>
      <c r="K211" s="101">
        <v>1.1038595270184572</v>
      </c>
      <c r="L211" s="101">
        <v>0.70210544124424246</v>
      </c>
      <c r="M211" s="101">
        <v>1.2430735184643282</v>
      </c>
      <c r="N211" s="101">
        <v>1.6109028122492077</v>
      </c>
      <c r="O211" s="101">
        <v>2.4673264724791579</v>
      </c>
      <c r="P211" s="101">
        <v>-9.7595290512003885E-2</v>
      </c>
      <c r="Q211" s="101">
        <v>1.8596977320737125</v>
      </c>
      <c r="R211" s="101">
        <v>1.6068368990563613</v>
      </c>
      <c r="S211" s="101">
        <v>0.68261366042328575</v>
      </c>
      <c r="T211" s="102">
        <v>3.9044775383987371</v>
      </c>
    </row>
    <row r="212" spans="1:20" ht="12.75" customHeight="1" x14ac:dyDescent="0.2">
      <c r="A212" s="90">
        <v>211</v>
      </c>
      <c r="B212" s="90" t="s">
        <v>238</v>
      </c>
      <c r="C212" s="90" t="s">
        <v>239</v>
      </c>
      <c r="D212" s="90" t="s">
        <v>161</v>
      </c>
      <c r="E212" s="90"/>
      <c r="F212" s="90"/>
      <c r="G212" s="90" t="s">
        <v>1350</v>
      </c>
      <c r="H212" s="90" t="s">
        <v>240</v>
      </c>
      <c r="I212" s="100" t="s">
        <v>1056</v>
      </c>
      <c r="J212" s="101">
        <v>0.54948472333352072</v>
      </c>
      <c r="K212" s="101">
        <v>2.7404187616170361E-2</v>
      </c>
      <c r="L212" s="101">
        <v>1.6539759924274762</v>
      </c>
      <c r="M212" s="101">
        <v>2.3895188073540083</v>
      </c>
      <c r="N212" s="101">
        <v>2.6440540916074866</v>
      </c>
      <c r="O212" s="101">
        <v>3.2356758462029518</v>
      </c>
      <c r="P212" s="101">
        <v>0.6072883989955784</v>
      </c>
      <c r="Q212" s="101">
        <v>3.6394765583871731</v>
      </c>
      <c r="R212" s="101">
        <v>0.90450973729798534</v>
      </c>
      <c r="S212" s="101">
        <v>1.920830447593616</v>
      </c>
      <c r="T212" s="102">
        <v>3.3156737380041648</v>
      </c>
    </row>
    <row r="213" spans="1:20" ht="12.75" customHeight="1" x14ac:dyDescent="0.2">
      <c r="A213" s="90">
        <v>212</v>
      </c>
      <c r="B213" s="90" t="s">
        <v>241</v>
      </c>
      <c r="C213" s="90" t="s">
        <v>242</v>
      </c>
      <c r="D213" s="90" t="s">
        <v>161</v>
      </c>
      <c r="E213" s="90"/>
      <c r="F213" s="90"/>
      <c r="G213" s="90" t="s">
        <v>1350</v>
      </c>
      <c r="H213" s="90" t="s">
        <v>243</v>
      </c>
      <c r="I213" s="100" t="s">
        <v>1056</v>
      </c>
      <c r="J213" s="101">
        <v>2.8450390308764071</v>
      </c>
      <c r="K213" s="101">
        <v>1.6536067731608597</v>
      </c>
      <c r="L213" s="101">
        <v>1.4983075579757781</v>
      </c>
      <c r="M213" s="101">
        <v>1.4118664697699899</v>
      </c>
      <c r="N213" s="101">
        <v>1.8071306787914381</v>
      </c>
      <c r="O213" s="101">
        <v>1.919244372087789</v>
      </c>
      <c r="P213" s="101">
        <v>0.29196254329819737</v>
      </c>
      <c r="Q213" s="101">
        <v>2.1804641444668249</v>
      </c>
      <c r="R213" s="101">
        <v>0.81406805887066014</v>
      </c>
      <c r="S213" s="101">
        <v>1.8291193505736771</v>
      </c>
      <c r="T213" s="102">
        <v>2.5748265299299078</v>
      </c>
    </row>
    <row r="214" spans="1:20" ht="12.75" customHeight="1" x14ac:dyDescent="0.2">
      <c r="A214" s="90">
        <v>213</v>
      </c>
      <c r="B214" s="90" t="s">
        <v>244</v>
      </c>
      <c r="C214" s="90" t="s">
        <v>245</v>
      </c>
      <c r="D214" s="90" t="s">
        <v>161</v>
      </c>
      <c r="E214" s="90"/>
      <c r="F214" s="90"/>
      <c r="G214" s="90" t="s">
        <v>1350</v>
      </c>
      <c r="H214" s="90" t="s">
        <v>246</v>
      </c>
      <c r="I214" s="100" t="s">
        <v>1056</v>
      </c>
      <c r="J214" s="101">
        <v>0.7612405811656231</v>
      </c>
      <c r="K214" s="101">
        <v>1.541087319011595</v>
      </c>
      <c r="L214" s="101">
        <v>2.3907709689540297</v>
      </c>
      <c r="M214" s="101">
        <v>2.3257821081613201</v>
      </c>
      <c r="N214" s="101">
        <v>2.4433164388078126</v>
      </c>
      <c r="O214" s="101">
        <v>1.4337539469740221</v>
      </c>
      <c r="P214" s="101">
        <v>1.5740155945876779</v>
      </c>
      <c r="Q214" s="101">
        <v>3.4740074370605498</v>
      </c>
      <c r="R214" s="101">
        <v>1.0983382436289446</v>
      </c>
      <c r="S214" s="101">
        <v>5.3646989601223964</v>
      </c>
      <c r="T214" s="102">
        <v>3.8691748546475537</v>
      </c>
    </row>
    <row r="215" spans="1:20" s="75" customFormat="1" ht="12.75" customHeight="1" x14ac:dyDescent="0.15">
      <c r="A215" s="90">
        <v>214</v>
      </c>
      <c r="B215" s="90" t="s">
        <v>247</v>
      </c>
      <c r="C215" s="90" t="s">
        <v>248</v>
      </c>
      <c r="D215" s="90" t="s">
        <v>161</v>
      </c>
      <c r="E215" s="90"/>
      <c r="F215" s="90"/>
      <c r="G215" s="90" t="s">
        <v>1350</v>
      </c>
      <c r="H215" s="90" t="s">
        <v>249</v>
      </c>
      <c r="I215" s="100" t="s">
        <v>1056</v>
      </c>
      <c r="J215" s="101">
        <v>0.53220146482810549</v>
      </c>
      <c r="K215" s="101">
        <v>-2.0107458895162011</v>
      </c>
      <c r="L215" s="101">
        <v>0.21273329884424186</v>
      </c>
      <c r="M215" s="101">
        <v>6.6316759249176016E-2</v>
      </c>
      <c r="N215" s="101">
        <v>2.368360034264569</v>
      </c>
      <c r="O215" s="101">
        <v>0.94046786365598223</v>
      </c>
      <c r="P215" s="101">
        <v>-0.35409416578563935</v>
      </c>
      <c r="Q215" s="101">
        <v>2.1078335558645023</v>
      </c>
      <c r="R215" s="101">
        <v>-0.49625021838676275</v>
      </c>
      <c r="S215" s="101">
        <v>0.92570062943524078</v>
      </c>
      <c r="T215" s="102">
        <v>2.7452403823695164</v>
      </c>
    </row>
    <row r="216" spans="1:20" ht="24.75" customHeight="1" x14ac:dyDescent="0.2">
      <c r="A216" s="90">
        <v>215</v>
      </c>
      <c r="B216" s="91" t="s">
        <v>250</v>
      </c>
      <c r="C216" s="91" t="s">
        <v>251</v>
      </c>
      <c r="D216" s="91" t="s">
        <v>252</v>
      </c>
      <c r="E216" s="90" t="s">
        <v>1343</v>
      </c>
      <c r="F216" s="90" t="s">
        <v>1346</v>
      </c>
      <c r="G216" s="90"/>
      <c r="H216" s="91" t="s">
        <v>1118</v>
      </c>
      <c r="I216" s="100" t="s">
        <v>1056</v>
      </c>
      <c r="J216" s="98">
        <v>1.0433010041331841</v>
      </c>
      <c r="K216" s="98">
        <v>0.59098051715690758</v>
      </c>
      <c r="L216" s="98">
        <v>1.0904331936971232</v>
      </c>
      <c r="M216" s="98">
        <v>3.028861408354345</v>
      </c>
      <c r="N216" s="98">
        <v>2.4375118516588827</v>
      </c>
      <c r="O216" s="98">
        <v>0.85591602347716389</v>
      </c>
      <c r="P216" s="98">
        <v>-1.7602239023398312</v>
      </c>
      <c r="Q216" s="98">
        <v>-0.17253589925317669</v>
      </c>
      <c r="R216" s="98">
        <v>0.89450009753484494</v>
      </c>
      <c r="S216" s="98">
        <v>0.10841096414766582</v>
      </c>
      <c r="T216" s="103">
        <v>2.0035044963864408</v>
      </c>
    </row>
    <row r="217" spans="1:20" ht="12.75" customHeight="1" x14ac:dyDescent="0.2">
      <c r="A217" s="90">
        <v>217</v>
      </c>
      <c r="B217" s="90" t="s">
        <v>253</v>
      </c>
      <c r="C217" s="90" t="s">
        <v>254</v>
      </c>
      <c r="D217" s="90" t="s">
        <v>252</v>
      </c>
      <c r="E217" s="90"/>
      <c r="F217" s="90"/>
      <c r="G217" s="90" t="s">
        <v>1350</v>
      </c>
      <c r="H217" s="90" t="s">
        <v>255</v>
      </c>
      <c r="I217" s="100" t="s">
        <v>1056</v>
      </c>
      <c r="J217" s="101">
        <v>-8.6102215992482911E-2</v>
      </c>
      <c r="K217" s="101">
        <v>-1.5193662484998356</v>
      </c>
      <c r="L217" s="101">
        <v>4.6584050753466499E-2</v>
      </c>
      <c r="M217" s="101">
        <v>1.4231103656560151</v>
      </c>
      <c r="N217" s="101">
        <v>0.42332685703270556</v>
      </c>
      <c r="O217" s="101">
        <v>-1.3986164116112292</v>
      </c>
      <c r="P217" s="101">
        <v>-0.66292766583117668</v>
      </c>
      <c r="Q217" s="101">
        <v>0.31743043799470172</v>
      </c>
      <c r="R217" s="101">
        <v>-0.13649245243007613</v>
      </c>
      <c r="S217" s="101">
        <v>0.20334541822874996</v>
      </c>
      <c r="T217" s="102">
        <v>2.0196947531605502</v>
      </c>
    </row>
    <row r="218" spans="1:20" ht="12.75" customHeight="1" x14ac:dyDescent="0.2">
      <c r="A218" s="90">
        <v>218</v>
      </c>
      <c r="B218" s="90" t="s">
        <v>256</v>
      </c>
      <c r="C218" s="90" t="s">
        <v>257</v>
      </c>
      <c r="D218" s="90" t="s">
        <v>252</v>
      </c>
      <c r="E218" s="90"/>
      <c r="F218" s="90"/>
      <c r="G218" s="90" t="s">
        <v>1350</v>
      </c>
      <c r="H218" s="90" t="s">
        <v>258</v>
      </c>
      <c r="I218" s="100" t="s">
        <v>1056</v>
      </c>
      <c r="J218" s="101">
        <v>-1.0186215796672826</v>
      </c>
      <c r="K218" s="101">
        <v>-1.9827674961036905</v>
      </c>
      <c r="L218" s="101">
        <v>-0.54737189052924862</v>
      </c>
      <c r="M218" s="101">
        <v>-0.24655770661271958</v>
      </c>
      <c r="N218" s="101">
        <v>-1.2142038946162614</v>
      </c>
      <c r="O218" s="101">
        <v>-2.8954682198848332</v>
      </c>
      <c r="P218" s="101">
        <v>-1.9585641509685274</v>
      </c>
      <c r="Q218" s="101">
        <v>-1.2080862586011136</v>
      </c>
      <c r="R218" s="101">
        <v>-1.3297417731069174</v>
      </c>
      <c r="S218" s="101">
        <v>-0.10663018739434449</v>
      </c>
      <c r="T218" s="102">
        <v>2.1840163056207444</v>
      </c>
    </row>
    <row r="219" spans="1:20" ht="12.75" customHeight="1" x14ac:dyDescent="0.2">
      <c r="A219" s="90">
        <v>219</v>
      </c>
      <c r="B219" s="90" t="s">
        <v>259</v>
      </c>
      <c r="C219" s="90" t="s">
        <v>260</v>
      </c>
      <c r="D219" s="90" t="s">
        <v>252</v>
      </c>
      <c r="E219" s="90"/>
      <c r="F219" s="90"/>
      <c r="G219" s="90" t="s">
        <v>1350</v>
      </c>
      <c r="H219" s="90" t="s">
        <v>261</v>
      </c>
      <c r="I219" s="100" t="s">
        <v>1056</v>
      </c>
      <c r="J219" s="101">
        <v>-1.9146821168946673</v>
      </c>
      <c r="K219" s="101">
        <v>-3.1589842135567636</v>
      </c>
      <c r="L219" s="101">
        <v>-1.6455698049449126</v>
      </c>
      <c r="M219" s="101">
        <v>2.0740113834567921</v>
      </c>
      <c r="N219" s="101">
        <v>1.1866473470111458</v>
      </c>
      <c r="O219" s="101">
        <v>-0.53092476997808546</v>
      </c>
      <c r="P219" s="101">
        <v>-1.210577272264544</v>
      </c>
      <c r="Q219" s="101">
        <v>-0.46126057915736851</v>
      </c>
      <c r="R219" s="101">
        <v>-0.58167964264421812</v>
      </c>
      <c r="S219" s="101">
        <v>5.4317262291817769E-2</v>
      </c>
      <c r="T219" s="102">
        <v>2.193063712663772</v>
      </c>
    </row>
    <row r="220" spans="1:20" ht="12.75" customHeight="1" x14ac:dyDescent="0.2">
      <c r="A220" s="90">
        <v>220</v>
      </c>
      <c r="B220" s="90" t="s">
        <v>262</v>
      </c>
      <c r="C220" s="90" t="s">
        <v>263</v>
      </c>
      <c r="D220" s="90" t="s">
        <v>252</v>
      </c>
      <c r="E220" s="90"/>
      <c r="F220" s="90"/>
      <c r="G220" s="90" t="s">
        <v>1350</v>
      </c>
      <c r="H220" s="90" t="s">
        <v>264</v>
      </c>
      <c r="I220" s="100" t="s">
        <v>1056</v>
      </c>
      <c r="J220" s="101">
        <v>-2.5375172702430575</v>
      </c>
      <c r="K220" s="101">
        <v>-3.362227162375703</v>
      </c>
      <c r="L220" s="101">
        <v>-1.9795515848885969</v>
      </c>
      <c r="M220" s="101">
        <v>0.56057162664524185</v>
      </c>
      <c r="N220" s="101">
        <v>-0.52462473842909674</v>
      </c>
      <c r="O220" s="101">
        <v>-1.7719296502055641</v>
      </c>
      <c r="P220" s="101">
        <v>-1.6286572447457814</v>
      </c>
      <c r="Q220" s="101">
        <v>-0.93196427653118974</v>
      </c>
      <c r="R220" s="101">
        <v>-1.2225634381274517</v>
      </c>
      <c r="S220" s="101">
        <v>-5.4163171985948111E-2</v>
      </c>
      <c r="T220" s="102">
        <v>1.8018138020577794</v>
      </c>
    </row>
    <row r="221" spans="1:20" ht="12.75" customHeight="1" x14ac:dyDescent="0.2">
      <c r="A221" s="90">
        <v>221</v>
      </c>
      <c r="B221" s="90" t="s">
        <v>265</v>
      </c>
      <c r="C221" s="90" t="s">
        <v>266</v>
      </c>
      <c r="D221" s="90" t="s">
        <v>252</v>
      </c>
      <c r="E221" s="90"/>
      <c r="F221" s="90"/>
      <c r="G221" s="90" t="s">
        <v>1350</v>
      </c>
      <c r="H221" s="90" t="s">
        <v>267</v>
      </c>
      <c r="I221" s="100" t="s">
        <v>1056</v>
      </c>
      <c r="J221" s="101">
        <v>-1.6584253412426904</v>
      </c>
      <c r="K221" s="101">
        <v>-2.8747358540760075</v>
      </c>
      <c r="L221" s="101">
        <v>-1.6195111363192893</v>
      </c>
      <c r="M221" s="101">
        <v>0.98560142042171606</v>
      </c>
      <c r="N221" s="101">
        <v>0.34149621116065987</v>
      </c>
      <c r="O221" s="101">
        <v>-1.7089276109876295</v>
      </c>
      <c r="P221" s="101">
        <v>-1.8880313920325307</v>
      </c>
      <c r="Q221" s="101">
        <v>-0.94141837680925278</v>
      </c>
      <c r="R221" s="101">
        <v>-0.66274581628984208</v>
      </c>
      <c r="S221" s="101">
        <v>4.5069653100284768E-3</v>
      </c>
      <c r="T221" s="102">
        <v>2.135249299061897</v>
      </c>
    </row>
    <row r="222" spans="1:20" ht="12.75" customHeight="1" x14ac:dyDescent="0.2">
      <c r="A222" s="90">
        <v>222</v>
      </c>
      <c r="B222" s="90" t="s">
        <v>268</v>
      </c>
      <c r="C222" s="90" t="s">
        <v>269</v>
      </c>
      <c r="D222" s="90" t="s">
        <v>252</v>
      </c>
      <c r="E222" s="90"/>
      <c r="F222" s="90"/>
      <c r="G222" s="90" t="s">
        <v>1350</v>
      </c>
      <c r="H222" s="90" t="s">
        <v>270</v>
      </c>
      <c r="I222" s="100" t="s">
        <v>1056</v>
      </c>
      <c r="J222" s="101">
        <v>-1.302996033065952</v>
      </c>
      <c r="K222" s="101">
        <v>-2.635961963819156</v>
      </c>
      <c r="L222" s="101">
        <v>-1.0509766486068912</v>
      </c>
      <c r="M222" s="101">
        <v>2.5133066617079294</v>
      </c>
      <c r="N222" s="101">
        <v>1.713900862068968</v>
      </c>
      <c r="O222" s="101">
        <v>-5.1912003856330102E-2</v>
      </c>
      <c r="P222" s="101">
        <v>-1.5546357294155655E-2</v>
      </c>
      <c r="Q222" s="101">
        <v>0.56222955291973165</v>
      </c>
      <c r="R222" s="101">
        <v>0.38285632960433702</v>
      </c>
      <c r="S222" s="101">
        <v>4.6908748481584439E-2</v>
      </c>
      <c r="T222" s="102">
        <v>2.1578404100841624</v>
      </c>
    </row>
    <row r="223" spans="1:20" ht="12.75" customHeight="1" x14ac:dyDescent="0.2">
      <c r="A223" s="90">
        <v>223</v>
      </c>
      <c r="B223" s="90" t="s">
        <v>271</v>
      </c>
      <c r="C223" s="90" t="s">
        <v>272</v>
      </c>
      <c r="D223" s="90" t="s">
        <v>252</v>
      </c>
      <c r="E223" s="90"/>
      <c r="F223" s="90"/>
      <c r="G223" s="90" t="s">
        <v>1350</v>
      </c>
      <c r="H223" s="90" t="s">
        <v>273</v>
      </c>
      <c r="I223" s="100" t="s">
        <v>1056</v>
      </c>
      <c r="J223" s="101">
        <v>4.9575562498027637</v>
      </c>
      <c r="K223" s="101">
        <v>5.2736019242333185</v>
      </c>
      <c r="L223" s="101">
        <v>5.3495674900771348</v>
      </c>
      <c r="M223" s="101">
        <v>6.5767592740141083</v>
      </c>
      <c r="N223" s="101">
        <v>5.6436262746333909</v>
      </c>
      <c r="O223" s="101">
        <v>3.9871928738631937</v>
      </c>
      <c r="P223" s="101">
        <v>-0.21494372834185071</v>
      </c>
      <c r="Q223" s="101">
        <v>1.6169088058679364</v>
      </c>
      <c r="R223" s="101">
        <v>2.4778622068228913</v>
      </c>
      <c r="S223" s="101">
        <v>0.48702463330485557</v>
      </c>
      <c r="T223" s="102">
        <v>2.0565100824323963</v>
      </c>
    </row>
    <row r="224" spans="1:20" ht="12.75" customHeight="1" x14ac:dyDescent="0.2">
      <c r="A224" s="90">
        <v>224</v>
      </c>
      <c r="B224" s="90" t="s">
        <v>274</v>
      </c>
      <c r="C224" s="90" t="s">
        <v>275</v>
      </c>
      <c r="D224" s="90" t="s">
        <v>252</v>
      </c>
      <c r="E224" s="90"/>
      <c r="F224" s="90"/>
      <c r="G224" s="90" t="s">
        <v>1350</v>
      </c>
      <c r="H224" s="90" t="s">
        <v>276</v>
      </c>
      <c r="I224" s="100" t="s">
        <v>1056</v>
      </c>
      <c r="J224" s="101">
        <v>1.8083411210596125</v>
      </c>
      <c r="K224" s="101">
        <v>1.5736051973850351</v>
      </c>
      <c r="L224" s="101">
        <v>1.0823445488527881</v>
      </c>
      <c r="M224" s="101">
        <v>2.1581621426603306</v>
      </c>
      <c r="N224" s="101">
        <v>2.3571633704865036</v>
      </c>
      <c r="O224" s="101">
        <v>0.88702851135988681</v>
      </c>
      <c r="P224" s="101">
        <v>-3.8663360708645058</v>
      </c>
      <c r="Q224" s="101">
        <v>-1.7361389380271532</v>
      </c>
      <c r="R224" s="101">
        <v>0.80284376970558924</v>
      </c>
      <c r="S224" s="101">
        <v>-0.22673947062548905</v>
      </c>
      <c r="T224" s="102">
        <v>1.8878560126582187</v>
      </c>
    </row>
    <row r="225" spans="1:20" ht="12.75" customHeight="1" x14ac:dyDescent="0.2">
      <c r="A225" s="90">
        <v>225</v>
      </c>
      <c r="B225" s="90" t="s">
        <v>277</v>
      </c>
      <c r="C225" s="90" t="s">
        <v>278</v>
      </c>
      <c r="D225" s="90" t="s">
        <v>252</v>
      </c>
      <c r="E225" s="90"/>
      <c r="F225" s="90"/>
      <c r="G225" s="90" t="s">
        <v>1350</v>
      </c>
      <c r="H225" s="90" t="s">
        <v>279</v>
      </c>
      <c r="I225" s="100" t="s">
        <v>1056</v>
      </c>
      <c r="J225" s="101">
        <v>1.5501660750868496</v>
      </c>
      <c r="K225" s="101">
        <v>1.0655820127885534</v>
      </c>
      <c r="L225" s="101">
        <v>1.0148572697886777</v>
      </c>
      <c r="M225" s="101">
        <v>2.5738053516276835</v>
      </c>
      <c r="N225" s="101">
        <v>2.5941563371852538</v>
      </c>
      <c r="O225" s="101">
        <v>1.1018288356137589</v>
      </c>
      <c r="P225" s="101">
        <v>-3.3061344586060386</v>
      </c>
      <c r="Q225" s="101">
        <v>-1.4500831619502037</v>
      </c>
      <c r="R225" s="101">
        <v>0.61250172273170733</v>
      </c>
      <c r="S225" s="101">
        <v>1.9910686349817297E-2</v>
      </c>
      <c r="T225" s="102">
        <v>1.9421777056678735</v>
      </c>
    </row>
    <row r="226" spans="1:20" ht="12.75" customHeight="1" x14ac:dyDescent="0.2">
      <c r="A226" s="90">
        <v>226</v>
      </c>
      <c r="B226" s="90" t="s">
        <v>280</v>
      </c>
      <c r="C226" s="90" t="s">
        <v>281</v>
      </c>
      <c r="D226" s="90" t="s">
        <v>252</v>
      </c>
      <c r="E226" s="90"/>
      <c r="F226" s="90"/>
      <c r="G226" s="90" t="s">
        <v>1350</v>
      </c>
      <c r="H226" s="90" t="s">
        <v>282</v>
      </c>
      <c r="I226" s="100" t="s">
        <v>1056</v>
      </c>
      <c r="J226" s="101">
        <v>2.977511823183093</v>
      </c>
      <c r="K226" s="101">
        <v>2.6548269061976271</v>
      </c>
      <c r="L226" s="101">
        <v>2.7146072073672656</v>
      </c>
      <c r="M226" s="101">
        <v>5.6992382036886227</v>
      </c>
      <c r="N226" s="101">
        <v>5.1257880396953226</v>
      </c>
      <c r="O226" s="101">
        <v>3.3413616674431807</v>
      </c>
      <c r="P226" s="101">
        <v>-0.76848927237513465</v>
      </c>
      <c r="Q226" s="101">
        <v>0.56872087875019872</v>
      </c>
      <c r="R226" s="101">
        <v>2.0128090229189439</v>
      </c>
      <c r="S226" s="101">
        <v>-0.20247272577816489</v>
      </c>
      <c r="T226" s="102">
        <v>1.850044324461237</v>
      </c>
    </row>
    <row r="227" spans="1:20" ht="12.75" customHeight="1" x14ac:dyDescent="0.2">
      <c r="A227" s="90">
        <v>227</v>
      </c>
      <c r="B227" s="90" t="s">
        <v>283</v>
      </c>
      <c r="C227" s="90" t="s">
        <v>284</v>
      </c>
      <c r="D227" s="90" t="s">
        <v>252</v>
      </c>
      <c r="E227" s="90"/>
      <c r="F227" s="90"/>
      <c r="G227" s="90" t="s">
        <v>1350</v>
      </c>
      <c r="H227" s="90" t="s">
        <v>285</v>
      </c>
      <c r="I227" s="100" t="s">
        <v>1056</v>
      </c>
      <c r="J227" s="101">
        <v>2.5366284238246237</v>
      </c>
      <c r="K227" s="101">
        <v>2.3260379040610246</v>
      </c>
      <c r="L227" s="101">
        <v>2.2667687130564644</v>
      </c>
      <c r="M227" s="101">
        <v>3.8562282433791069</v>
      </c>
      <c r="N227" s="101">
        <v>2.7403342775084667</v>
      </c>
      <c r="O227" s="101">
        <v>1.1054453691334203</v>
      </c>
      <c r="P227" s="101">
        <v>0.17306459266879415</v>
      </c>
      <c r="Q227" s="101">
        <v>3.1001977176136677</v>
      </c>
      <c r="R227" s="101">
        <v>5.6201470517311662</v>
      </c>
      <c r="S227" s="101">
        <v>1.0733012981233685</v>
      </c>
      <c r="T227" s="102">
        <v>2.5940583324298103</v>
      </c>
    </row>
    <row r="228" spans="1:20" ht="12.75" customHeight="1" x14ac:dyDescent="0.2">
      <c r="A228" s="90">
        <v>228</v>
      </c>
      <c r="B228" s="90" t="s">
        <v>286</v>
      </c>
      <c r="C228" s="90" t="s">
        <v>287</v>
      </c>
      <c r="D228" s="90" t="s">
        <v>252</v>
      </c>
      <c r="E228" s="90"/>
      <c r="F228" s="90"/>
      <c r="G228" s="90" t="s">
        <v>1350</v>
      </c>
      <c r="H228" s="90" t="s">
        <v>288</v>
      </c>
      <c r="I228" s="100" t="s">
        <v>1056</v>
      </c>
      <c r="J228" s="101">
        <v>1.1625081529037118</v>
      </c>
      <c r="K228" s="101">
        <v>1.337892847209929</v>
      </c>
      <c r="L228" s="101">
        <v>1.156183297717206</v>
      </c>
      <c r="M228" s="101">
        <v>4.1248238005798754</v>
      </c>
      <c r="N228" s="101">
        <v>3.0907785928998379</v>
      </c>
      <c r="O228" s="101">
        <v>1.7436530202868994</v>
      </c>
      <c r="P228" s="101">
        <v>-2.5663088265350495</v>
      </c>
      <c r="Q228" s="101">
        <v>-0.80001019859444966</v>
      </c>
      <c r="R228" s="101">
        <v>0.83379967077938488</v>
      </c>
      <c r="S228" s="101">
        <v>0.38048981691534323</v>
      </c>
      <c r="T228" s="102">
        <v>1.8018610728293112</v>
      </c>
    </row>
    <row r="229" spans="1:20" ht="12.75" customHeight="1" x14ac:dyDescent="0.2">
      <c r="A229" s="90">
        <v>229</v>
      </c>
      <c r="B229" s="90" t="s">
        <v>289</v>
      </c>
      <c r="C229" s="90" t="s">
        <v>290</v>
      </c>
      <c r="D229" s="90" t="s">
        <v>252</v>
      </c>
      <c r="E229" s="90"/>
      <c r="F229" s="90"/>
      <c r="G229" s="90" t="s">
        <v>1350</v>
      </c>
      <c r="H229" s="90" t="s">
        <v>291</v>
      </c>
      <c r="I229" s="100" t="s">
        <v>1056</v>
      </c>
      <c r="J229" s="101">
        <v>2.7940652722916468</v>
      </c>
      <c r="K229" s="101">
        <v>2.4810249779717424</v>
      </c>
      <c r="L229" s="101">
        <v>2.325913757321544</v>
      </c>
      <c r="M229" s="101">
        <v>3.3271559420847012</v>
      </c>
      <c r="N229" s="101">
        <v>3.2756148590854792</v>
      </c>
      <c r="O229" s="101">
        <v>1.3719451053077165</v>
      </c>
      <c r="P229" s="101">
        <v>-2.8625909158430716</v>
      </c>
      <c r="Q229" s="101">
        <v>-0.88660755949602787</v>
      </c>
      <c r="R229" s="101">
        <v>0.56864882636421044</v>
      </c>
      <c r="S229" s="101">
        <v>-5.9289146788316316E-2</v>
      </c>
      <c r="T229" s="102">
        <v>2.0495942704328058</v>
      </c>
    </row>
    <row r="230" spans="1:20" ht="12.75" customHeight="1" x14ac:dyDescent="0.2">
      <c r="A230" s="90">
        <v>230</v>
      </c>
      <c r="B230" s="90" t="s">
        <v>292</v>
      </c>
      <c r="C230" s="90" t="s">
        <v>293</v>
      </c>
      <c r="D230" s="90" t="s">
        <v>252</v>
      </c>
      <c r="E230" s="90"/>
      <c r="F230" s="90"/>
      <c r="G230" s="90" t="s">
        <v>1350</v>
      </c>
      <c r="H230" s="90" t="s">
        <v>294</v>
      </c>
      <c r="I230" s="100" t="s">
        <v>1056</v>
      </c>
      <c r="J230" s="101">
        <v>4.3802150232737631</v>
      </c>
      <c r="K230" s="101">
        <v>4.5503668817267879</v>
      </c>
      <c r="L230" s="101">
        <v>4.2125902526438637</v>
      </c>
      <c r="M230" s="101">
        <v>5.2104894086241842</v>
      </c>
      <c r="N230" s="101">
        <v>5.5047106325706494</v>
      </c>
      <c r="O230" s="101">
        <v>3.7200209234773212</v>
      </c>
      <c r="P230" s="101">
        <v>-1.1296429466756308</v>
      </c>
      <c r="Q230" s="101">
        <v>0.84703190639616821</v>
      </c>
      <c r="R230" s="101">
        <v>2.294944382243628</v>
      </c>
      <c r="S230" s="101">
        <v>-0.2774032334093306</v>
      </c>
      <c r="T230" s="102">
        <v>1.769662157510183</v>
      </c>
    </row>
    <row r="231" spans="1:20" ht="12.75" customHeight="1" x14ac:dyDescent="0.2">
      <c r="A231" s="90">
        <v>231</v>
      </c>
      <c r="B231" s="90" t="s">
        <v>295</v>
      </c>
      <c r="C231" s="90" t="s">
        <v>296</v>
      </c>
      <c r="D231" s="90" t="s">
        <v>252</v>
      </c>
      <c r="E231" s="90"/>
      <c r="F231" s="90"/>
      <c r="G231" s="90" t="s">
        <v>1350</v>
      </c>
      <c r="H231" s="90" t="s">
        <v>297</v>
      </c>
      <c r="I231" s="100" t="s">
        <v>1056</v>
      </c>
      <c r="J231" s="101">
        <v>2.5286257509493595</v>
      </c>
      <c r="K231" s="101">
        <v>2.2193709441654619</v>
      </c>
      <c r="L231" s="101">
        <v>1.7612876057057036</v>
      </c>
      <c r="M231" s="101">
        <v>3.1891037291558604</v>
      </c>
      <c r="N231" s="101">
        <v>2.3034877869391863</v>
      </c>
      <c r="O231" s="101">
        <v>0.92280704675258107</v>
      </c>
      <c r="P231" s="101">
        <v>-2.669247156374837</v>
      </c>
      <c r="Q231" s="101">
        <v>-0.22526964560863405</v>
      </c>
      <c r="R231" s="101">
        <v>1.0599377951564293</v>
      </c>
      <c r="S231" s="101">
        <v>0.1152197847957126</v>
      </c>
      <c r="T231" s="102">
        <v>1.5859593638456886</v>
      </c>
    </row>
    <row r="232" spans="1:20" ht="12.75" customHeight="1" x14ac:dyDescent="0.2">
      <c r="A232" s="90">
        <v>232</v>
      </c>
      <c r="B232" s="90" t="s">
        <v>298</v>
      </c>
      <c r="C232" s="90" t="s">
        <v>299</v>
      </c>
      <c r="D232" s="90" t="s">
        <v>252</v>
      </c>
      <c r="E232" s="90"/>
      <c r="F232" s="90"/>
      <c r="G232" s="90" t="s">
        <v>1350</v>
      </c>
      <c r="H232" s="90" t="s">
        <v>300</v>
      </c>
      <c r="I232" s="100" t="s">
        <v>1056</v>
      </c>
      <c r="J232" s="101">
        <v>1.9059400750634126</v>
      </c>
      <c r="K232" s="101">
        <v>2.3250863370611512</v>
      </c>
      <c r="L232" s="101">
        <v>1.9107787658938236</v>
      </c>
      <c r="M232" s="101">
        <v>4.229741830710168</v>
      </c>
      <c r="N232" s="101">
        <v>3.6849543166722185</v>
      </c>
      <c r="O232" s="101">
        <v>2.1280271106651298</v>
      </c>
      <c r="P232" s="101">
        <v>-1.6551223396136123</v>
      </c>
      <c r="Q232" s="101">
        <v>0.1403879685832834</v>
      </c>
      <c r="R232" s="101">
        <v>1.6586959709005527</v>
      </c>
      <c r="S232" s="101">
        <v>0.28768865618012285</v>
      </c>
      <c r="T232" s="102">
        <v>2.0700182225700985</v>
      </c>
    </row>
    <row r="233" spans="1:20" ht="12.75" customHeight="1" x14ac:dyDescent="0.2">
      <c r="A233" s="90">
        <v>233</v>
      </c>
      <c r="B233" s="90" t="s">
        <v>301</v>
      </c>
      <c r="C233" s="90" t="s">
        <v>302</v>
      </c>
      <c r="D233" s="90" t="s">
        <v>252</v>
      </c>
      <c r="E233" s="90"/>
      <c r="F233" s="90"/>
      <c r="G233" s="90" t="s">
        <v>1350</v>
      </c>
      <c r="H233" s="90" t="s">
        <v>303</v>
      </c>
      <c r="I233" s="100" t="s">
        <v>1056</v>
      </c>
      <c r="J233" s="101">
        <v>1.5445002538984909</v>
      </c>
      <c r="K233" s="101">
        <v>0.44209716667455723</v>
      </c>
      <c r="L233" s="101">
        <v>0.78199289180993503</v>
      </c>
      <c r="M233" s="101">
        <v>2.6276038160780075</v>
      </c>
      <c r="N233" s="101">
        <v>1.737790609127174</v>
      </c>
      <c r="O233" s="101">
        <v>0.18554031240267932</v>
      </c>
      <c r="P233" s="101">
        <v>-2.8474264966521758</v>
      </c>
      <c r="Q233" s="101">
        <v>-0.60173605341978487</v>
      </c>
      <c r="R233" s="101">
        <v>1.083018220095866</v>
      </c>
      <c r="S233" s="101">
        <v>0.54794214428174826</v>
      </c>
      <c r="T233" s="102">
        <v>1.8315592256378181</v>
      </c>
    </row>
    <row r="234" spans="1:20" s="75" customFormat="1" ht="12.75" customHeight="1" x14ac:dyDescent="0.15">
      <c r="A234" s="90">
        <v>234</v>
      </c>
      <c r="B234" s="90" t="s">
        <v>304</v>
      </c>
      <c r="C234" s="90" t="s">
        <v>305</v>
      </c>
      <c r="D234" s="90" t="s">
        <v>252</v>
      </c>
      <c r="E234" s="90"/>
      <c r="F234" s="90"/>
      <c r="G234" s="90" t="s">
        <v>1350</v>
      </c>
      <c r="H234" s="90" t="s">
        <v>306</v>
      </c>
      <c r="I234" s="100" t="s">
        <v>1056</v>
      </c>
      <c r="J234" s="101">
        <v>1.5753956939109912</v>
      </c>
      <c r="K234" s="101">
        <v>1.4353745690243613</v>
      </c>
      <c r="L234" s="101">
        <v>1.7413990881693309</v>
      </c>
      <c r="M234" s="101">
        <v>0.74518207680303306</v>
      </c>
      <c r="N234" s="101">
        <v>0.12324307154769087</v>
      </c>
      <c r="O234" s="101">
        <v>-1.145151585330126</v>
      </c>
      <c r="P234" s="101">
        <v>-4.2650378151709987</v>
      </c>
      <c r="Q234" s="101">
        <v>-2.7371667374349187</v>
      </c>
      <c r="R234" s="101">
        <v>-1.0115527248162977</v>
      </c>
      <c r="S234" s="101">
        <v>-7.5785798925082304E-2</v>
      </c>
      <c r="T234" s="102">
        <v>2.2297691251657881</v>
      </c>
    </row>
    <row r="235" spans="1:20" ht="24.75" customHeight="1" x14ac:dyDescent="0.2">
      <c r="A235" s="90">
        <v>235</v>
      </c>
      <c r="B235" s="91" t="s">
        <v>307</v>
      </c>
      <c r="C235" s="91" t="s">
        <v>308</v>
      </c>
      <c r="D235" s="91" t="s">
        <v>309</v>
      </c>
      <c r="E235" s="90" t="s">
        <v>1343</v>
      </c>
      <c r="F235" s="90"/>
      <c r="G235" s="90"/>
      <c r="H235" s="91" t="s">
        <v>310</v>
      </c>
      <c r="I235" s="100" t="s">
        <v>1056</v>
      </c>
      <c r="J235" s="98">
        <v>0.73372038021857122</v>
      </c>
      <c r="K235" s="98">
        <v>1.5228382407593983</v>
      </c>
      <c r="L235" s="98">
        <v>1.4948201646782593</v>
      </c>
      <c r="M235" s="98">
        <v>2.4332509973691572</v>
      </c>
      <c r="N235" s="98">
        <v>3.552224360004459</v>
      </c>
      <c r="O235" s="98">
        <v>2.1286322213641853</v>
      </c>
      <c r="P235" s="98">
        <v>-0.32599666043054754</v>
      </c>
      <c r="Q235" s="98">
        <v>1.6579490456550872</v>
      </c>
      <c r="R235" s="98">
        <v>1.0183855408208302</v>
      </c>
      <c r="S235" s="98">
        <v>1.0040888935840968</v>
      </c>
      <c r="T235" s="103">
        <v>3.6008796915107695</v>
      </c>
    </row>
    <row r="236" spans="1:20" ht="12.75" customHeight="1" x14ac:dyDescent="0.2">
      <c r="A236" s="90">
        <v>236</v>
      </c>
      <c r="B236" s="90" t="s">
        <v>311</v>
      </c>
      <c r="C236" s="90" t="s">
        <v>312</v>
      </c>
      <c r="D236" s="90" t="s">
        <v>309</v>
      </c>
      <c r="E236" s="90"/>
      <c r="F236" s="90" t="s">
        <v>1346</v>
      </c>
      <c r="G236" s="90"/>
      <c r="H236" s="90" t="s">
        <v>313</v>
      </c>
      <c r="I236" s="100" t="s">
        <v>1056</v>
      </c>
      <c r="J236" s="101">
        <v>0.16750188498535579</v>
      </c>
      <c r="K236" s="101">
        <v>0.89023714146563293</v>
      </c>
      <c r="L236" s="101">
        <v>1.1698762690389088</v>
      </c>
      <c r="M236" s="101">
        <v>1.7357379468812155</v>
      </c>
      <c r="N236" s="101">
        <v>2.6356116393568385</v>
      </c>
      <c r="O236" s="101">
        <v>1.1837746398001343</v>
      </c>
      <c r="P236" s="101">
        <v>1.303470755650693</v>
      </c>
      <c r="Q236" s="101">
        <v>1.5994758763023356</v>
      </c>
      <c r="R236" s="101">
        <v>-0.2010249236221</v>
      </c>
      <c r="S236" s="101">
        <v>0.51793166509710886</v>
      </c>
      <c r="T236" s="102">
        <v>3.322709577105897</v>
      </c>
    </row>
    <row r="237" spans="1:20" ht="12.75" customHeight="1" x14ac:dyDescent="0.2">
      <c r="A237" s="90">
        <v>237</v>
      </c>
      <c r="B237" s="90" t="s">
        <v>314</v>
      </c>
      <c r="C237" s="90" t="s">
        <v>315</v>
      </c>
      <c r="D237" s="90" t="s">
        <v>309</v>
      </c>
      <c r="E237" s="90"/>
      <c r="F237" s="90"/>
      <c r="G237" s="90" t="s">
        <v>1350</v>
      </c>
      <c r="H237" s="90" t="s">
        <v>316</v>
      </c>
      <c r="I237" s="100" t="s">
        <v>1056</v>
      </c>
      <c r="J237" s="101">
        <v>-1.5583813359128982</v>
      </c>
      <c r="K237" s="101">
        <v>-0.9221810156968786</v>
      </c>
      <c r="L237" s="101">
        <v>-0.71657878123151875</v>
      </c>
      <c r="M237" s="101">
        <v>1.0928968898297597</v>
      </c>
      <c r="N237" s="101">
        <v>2.56303398338882</v>
      </c>
      <c r="O237" s="101">
        <v>0.81363155694158706</v>
      </c>
      <c r="P237" s="101">
        <v>3.9355007220317475</v>
      </c>
      <c r="Q237" s="101">
        <v>1.9501760616033863</v>
      </c>
      <c r="R237" s="101">
        <v>-1.4281321036961998</v>
      </c>
      <c r="S237" s="101">
        <v>0.41574423310916586</v>
      </c>
      <c r="T237" s="102">
        <v>3.1516863553826795</v>
      </c>
    </row>
    <row r="238" spans="1:20" ht="12.75" customHeight="1" x14ac:dyDescent="0.2">
      <c r="A238" s="90">
        <v>238</v>
      </c>
      <c r="B238" s="90" t="s">
        <v>317</v>
      </c>
      <c r="C238" s="90" t="s">
        <v>318</v>
      </c>
      <c r="D238" s="90" t="s">
        <v>309</v>
      </c>
      <c r="E238" s="90"/>
      <c r="F238" s="90"/>
      <c r="G238" s="90" t="s">
        <v>1350</v>
      </c>
      <c r="H238" s="90" t="s">
        <v>319</v>
      </c>
      <c r="I238" s="100" t="s">
        <v>1056</v>
      </c>
      <c r="J238" s="101">
        <v>-1.0596927150495645</v>
      </c>
      <c r="K238" s="101">
        <v>-0.30135535826126159</v>
      </c>
      <c r="L238" s="101">
        <v>0.13804330615718641</v>
      </c>
      <c r="M238" s="101">
        <v>1.0580147111708413</v>
      </c>
      <c r="N238" s="101">
        <v>2.1555568484202183</v>
      </c>
      <c r="O238" s="101">
        <v>0.75358171100481286</v>
      </c>
      <c r="P238" s="101">
        <v>-1.4978663060753235</v>
      </c>
      <c r="Q238" s="101">
        <v>0.23143376392418702</v>
      </c>
      <c r="R238" s="101">
        <v>-7.943072240269089E-2</v>
      </c>
      <c r="S238" s="101">
        <v>0.12972686709061065</v>
      </c>
      <c r="T238" s="102">
        <v>2.9743521365811887</v>
      </c>
    </row>
    <row r="239" spans="1:20" ht="12.75" customHeight="1" x14ac:dyDescent="0.2">
      <c r="A239" s="90">
        <v>239</v>
      </c>
      <c r="B239" s="90" t="s">
        <v>320</v>
      </c>
      <c r="C239" s="90" t="s">
        <v>321</v>
      </c>
      <c r="D239" s="90" t="s">
        <v>309</v>
      </c>
      <c r="E239" s="90"/>
      <c r="F239" s="90"/>
      <c r="G239" s="90" t="s">
        <v>1350</v>
      </c>
      <c r="H239" s="90" t="s">
        <v>322</v>
      </c>
      <c r="I239" s="100" t="s">
        <v>1056</v>
      </c>
      <c r="J239" s="101">
        <v>1.4877871558724394</v>
      </c>
      <c r="K239" s="101">
        <v>1.9559803548070391</v>
      </c>
      <c r="L239" s="101">
        <v>2.7919076048892322</v>
      </c>
      <c r="M239" s="101">
        <v>2.3071726625758231</v>
      </c>
      <c r="N239" s="101">
        <v>3.2259518402317298</v>
      </c>
      <c r="O239" s="101">
        <v>1.653304553179197</v>
      </c>
      <c r="P239" s="101">
        <v>9.0710519237625817</v>
      </c>
      <c r="Q239" s="101">
        <v>2.6985787375715091</v>
      </c>
      <c r="R239" s="101">
        <v>-3.5934768971890918</v>
      </c>
      <c r="S239" s="101">
        <v>-0.12418815277459316</v>
      </c>
      <c r="T239" s="102">
        <v>2.6834951861716831</v>
      </c>
    </row>
    <row r="240" spans="1:20" ht="12.75" customHeight="1" x14ac:dyDescent="0.2">
      <c r="A240" s="90">
        <v>240</v>
      </c>
      <c r="B240" s="90" t="s">
        <v>323</v>
      </c>
      <c r="C240" s="90" t="s">
        <v>324</v>
      </c>
      <c r="D240" s="90" t="s">
        <v>309</v>
      </c>
      <c r="E240" s="90"/>
      <c r="F240" s="90"/>
      <c r="G240" s="90" t="s">
        <v>1350</v>
      </c>
      <c r="H240" s="90" t="s">
        <v>325</v>
      </c>
      <c r="I240" s="100" t="s">
        <v>1056</v>
      </c>
      <c r="J240" s="101">
        <v>3.9851614742384669</v>
      </c>
      <c r="K240" s="101">
        <v>4.5452444168587789</v>
      </c>
      <c r="L240" s="101">
        <v>4.1091626807214965</v>
      </c>
      <c r="M240" s="101">
        <v>4.1864051636830055</v>
      </c>
      <c r="N240" s="101">
        <v>4.8101323426333664</v>
      </c>
      <c r="O240" s="101">
        <v>3.1927845980729472</v>
      </c>
      <c r="P240" s="101">
        <v>1.8124666358701376</v>
      </c>
      <c r="Q240" s="101">
        <v>1.771247130860317</v>
      </c>
      <c r="R240" s="101">
        <v>-0.60763411560445491</v>
      </c>
      <c r="S240" s="101">
        <v>0.11303201864573964</v>
      </c>
      <c r="T240" s="102">
        <v>3.209585311545581</v>
      </c>
    </row>
    <row r="241" spans="1:20" ht="12.75" customHeight="1" x14ac:dyDescent="0.2">
      <c r="A241" s="90">
        <v>241</v>
      </c>
      <c r="B241" s="90" t="s">
        <v>326</v>
      </c>
      <c r="C241" s="90" t="s">
        <v>327</v>
      </c>
      <c r="D241" s="90" t="s">
        <v>309</v>
      </c>
      <c r="E241" s="90"/>
      <c r="F241" s="90"/>
      <c r="G241" s="90" t="s">
        <v>1350</v>
      </c>
      <c r="H241" s="90" t="s">
        <v>328</v>
      </c>
      <c r="I241" s="100" t="s">
        <v>1056</v>
      </c>
      <c r="J241" s="101">
        <v>-0.16722718785079849</v>
      </c>
      <c r="K241" s="101">
        <v>0.48461984643286371</v>
      </c>
      <c r="L241" s="101">
        <v>0.57266485841181236</v>
      </c>
      <c r="M241" s="101">
        <v>1.7950554623224662</v>
      </c>
      <c r="N241" s="101">
        <v>2.355826033576534</v>
      </c>
      <c r="O241" s="101">
        <v>0.8656959941754252</v>
      </c>
      <c r="P241" s="101">
        <v>3.8867987235710899</v>
      </c>
      <c r="Q241" s="101">
        <v>2.4232298150617311</v>
      </c>
      <c r="R241" s="101">
        <v>-0.66404019502101619</v>
      </c>
      <c r="S241" s="101">
        <v>0.8268425040159002</v>
      </c>
      <c r="T241" s="102">
        <v>3.5587449445319663</v>
      </c>
    </row>
    <row r="242" spans="1:20" ht="12.75" customHeight="1" x14ac:dyDescent="0.2">
      <c r="A242" s="90">
        <v>242</v>
      </c>
      <c r="B242" s="90" t="s">
        <v>329</v>
      </c>
      <c r="C242" s="90" t="s">
        <v>330</v>
      </c>
      <c r="D242" s="90" t="s">
        <v>309</v>
      </c>
      <c r="E242" s="90"/>
      <c r="F242" s="90"/>
      <c r="G242" s="90" t="s">
        <v>1350</v>
      </c>
      <c r="H242" s="90" t="s">
        <v>331</v>
      </c>
      <c r="I242" s="100" t="s">
        <v>1056</v>
      </c>
      <c r="J242" s="101">
        <v>-1.2576520824692921</v>
      </c>
      <c r="K242" s="101">
        <v>-0.26695716808312397</v>
      </c>
      <c r="L242" s="101">
        <v>-0.29436793112776627</v>
      </c>
      <c r="M242" s="101">
        <v>-0.31675194197930523</v>
      </c>
      <c r="N242" s="101">
        <v>0.81111920484609357</v>
      </c>
      <c r="O242" s="101">
        <v>-0.47750571448361256</v>
      </c>
      <c r="P242" s="101">
        <v>-1.8316349510969445</v>
      </c>
      <c r="Q242" s="101">
        <v>1.6571055899770499</v>
      </c>
      <c r="R242" s="101">
        <v>2.4625950725908154</v>
      </c>
      <c r="S242" s="101">
        <v>1.1213793786237147</v>
      </c>
      <c r="T242" s="102">
        <v>3.6497319045105883</v>
      </c>
    </row>
    <row r="243" spans="1:20" ht="12.75" customHeight="1" x14ac:dyDescent="0.2">
      <c r="A243" s="90">
        <v>243</v>
      </c>
      <c r="B243" s="90" t="s">
        <v>332</v>
      </c>
      <c r="C243" s="90" t="s">
        <v>333</v>
      </c>
      <c r="D243" s="90" t="s">
        <v>309</v>
      </c>
      <c r="E243" s="90"/>
      <c r="F243" s="90"/>
      <c r="G243" s="90" t="s">
        <v>1350</v>
      </c>
      <c r="H243" s="90" t="s">
        <v>334</v>
      </c>
      <c r="I243" s="100" t="s">
        <v>1056</v>
      </c>
      <c r="J243" s="101">
        <v>1.4892668015884283</v>
      </c>
      <c r="K243" s="101">
        <v>1.8596038648107651</v>
      </c>
      <c r="L243" s="101">
        <v>1.9418264786153401</v>
      </c>
      <c r="M243" s="101">
        <v>2.6556583836840701</v>
      </c>
      <c r="N243" s="101">
        <v>3.3871088398663858</v>
      </c>
      <c r="O243" s="101">
        <v>1.7844409475261642</v>
      </c>
      <c r="P243" s="101">
        <v>-1.3091019595287605</v>
      </c>
      <c r="Q243" s="101">
        <v>0.76963004751834774</v>
      </c>
      <c r="R243" s="101">
        <v>0.58314049009555902</v>
      </c>
      <c r="S243" s="101">
        <v>0.33157023896710314</v>
      </c>
      <c r="T243" s="102">
        <v>3.3836326456017929</v>
      </c>
    </row>
    <row r="244" spans="1:20" ht="12.75" customHeight="1" x14ac:dyDescent="0.2">
      <c r="A244" s="90">
        <v>244</v>
      </c>
      <c r="B244" s="90" t="s">
        <v>335</v>
      </c>
      <c r="C244" s="90" t="s">
        <v>336</v>
      </c>
      <c r="D244" s="90" t="s">
        <v>309</v>
      </c>
      <c r="E244" s="90"/>
      <c r="F244" s="90"/>
      <c r="G244" s="90" t="s">
        <v>1350</v>
      </c>
      <c r="H244" s="90" t="s">
        <v>337</v>
      </c>
      <c r="I244" s="100" t="s">
        <v>1056</v>
      </c>
      <c r="J244" s="101">
        <v>-0.95764984925956753</v>
      </c>
      <c r="K244" s="101">
        <v>-0.1782417592294081</v>
      </c>
      <c r="L244" s="101">
        <v>-0.75266960133188832</v>
      </c>
      <c r="M244" s="101">
        <v>2.0350962559457599</v>
      </c>
      <c r="N244" s="101">
        <v>2.2436577477260187</v>
      </c>
      <c r="O244" s="101">
        <v>1.0813806319108039</v>
      </c>
      <c r="P244" s="101">
        <v>-2.6661223366149471</v>
      </c>
      <c r="Q244" s="101">
        <v>0.92190244474691951</v>
      </c>
      <c r="R244" s="101">
        <v>1.0341798037371177</v>
      </c>
      <c r="S244" s="101">
        <v>0.87493469313454852</v>
      </c>
      <c r="T244" s="102">
        <v>3.4454407114377545</v>
      </c>
    </row>
    <row r="245" spans="1:20" ht="12.75" customHeight="1" x14ac:dyDescent="0.2">
      <c r="A245" s="90">
        <v>245</v>
      </c>
      <c r="B245" s="90" t="s">
        <v>338</v>
      </c>
      <c r="C245" s="90" t="s">
        <v>339</v>
      </c>
      <c r="D245" s="90" t="s">
        <v>309</v>
      </c>
      <c r="E245" s="90"/>
      <c r="F245" s="90"/>
      <c r="G245" s="90" t="s">
        <v>1350</v>
      </c>
      <c r="H245" s="90" t="s">
        <v>340</v>
      </c>
      <c r="I245" s="100" t="s">
        <v>1056</v>
      </c>
      <c r="J245" s="101">
        <v>-0.97117118021904503</v>
      </c>
      <c r="K245" s="101">
        <v>-0.1580645137922545</v>
      </c>
      <c r="L245" s="101">
        <v>-2.858662363678377E-2</v>
      </c>
      <c r="M245" s="101">
        <v>0.79180011510496229</v>
      </c>
      <c r="N245" s="101">
        <v>1.6397090114150359</v>
      </c>
      <c r="O245" s="101">
        <v>0.36690033332034488</v>
      </c>
      <c r="P245" s="101">
        <v>-4.076770939357715</v>
      </c>
      <c r="Q245" s="101">
        <v>0.49750658031739192</v>
      </c>
      <c r="R245" s="101">
        <v>1.9975280763953265</v>
      </c>
      <c r="S245" s="101">
        <v>1.0598563264391885</v>
      </c>
      <c r="T245" s="102">
        <v>3.6563873835669227</v>
      </c>
    </row>
    <row r="246" spans="1:20" ht="12.75" customHeight="1" x14ac:dyDescent="0.2">
      <c r="A246" s="90">
        <v>246</v>
      </c>
      <c r="B246" s="90" t="s">
        <v>341</v>
      </c>
      <c r="C246" s="90" t="s">
        <v>342</v>
      </c>
      <c r="D246" s="90" t="s">
        <v>309</v>
      </c>
      <c r="E246" s="90"/>
      <c r="F246" s="90"/>
      <c r="G246" s="90" t="s">
        <v>1350</v>
      </c>
      <c r="H246" s="90" t="s">
        <v>343</v>
      </c>
      <c r="I246" s="100" t="s">
        <v>1056</v>
      </c>
      <c r="J246" s="101">
        <v>0.82520322581535765</v>
      </c>
      <c r="K246" s="101">
        <v>1.2976943331760111</v>
      </c>
      <c r="L246" s="101">
        <v>1.5944589506881499</v>
      </c>
      <c r="M246" s="101">
        <v>2.8041607119152303</v>
      </c>
      <c r="N246" s="101">
        <v>3.6294829251102527</v>
      </c>
      <c r="O246" s="101">
        <v>2.1986933693725774</v>
      </c>
      <c r="P246" s="101">
        <v>0.84155430243515639</v>
      </c>
      <c r="Q246" s="101">
        <v>1.5416871377130263</v>
      </c>
      <c r="R246" s="101">
        <v>0.46449189628098964</v>
      </c>
      <c r="S246" s="101">
        <v>0.3492951270317235</v>
      </c>
      <c r="T246" s="102">
        <v>3.3582621631240528</v>
      </c>
    </row>
    <row r="247" spans="1:20" ht="12.75" customHeight="1" x14ac:dyDescent="0.2">
      <c r="A247" s="90">
        <v>247</v>
      </c>
      <c r="B247" s="90" t="s">
        <v>344</v>
      </c>
      <c r="C247" s="90" t="s">
        <v>345</v>
      </c>
      <c r="D247" s="90" t="s">
        <v>309</v>
      </c>
      <c r="E247" s="90"/>
      <c r="F247" s="90"/>
      <c r="G247" s="90" t="s">
        <v>1350</v>
      </c>
      <c r="H247" s="90" t="s">
        <v>346</v>
      </c>
      <c r="I247" s="100" t="s">
        <v>1056</v>
      </c>
      <c r="J247" s="101">
        <v>1.7024712655036467</v>
      </c>
      <c r="K247" s="101">
        <v>2.9052998020659544</v>
      </c>
      <c r="L247" s="101">
        <v>5.1533663441569502</v>
      </c>
      <c r="M247" s="101">
        <v>0.42865034788022172</v>
      </c>
      <c r="N247" s="101">
        <v>1.5893911726225127</v>
      </c>
      <c r="O247" s="101">
        <v>0.48598293779116375</v>
      </c>
      <c r="P247" s="101">
        <v>-2.1044439476695942</v>
      </c>
      <c r="Q247" s="101">
        <v>0.73597389263089497</v>
      </c>
      <c r="R247" s="101">
        <v>1.0295600982023672</v>
      </c>
      <c r="S247" s="101">
        <v>0.65948077923718529</v>
      </c>
      <c r="T247" s="102">
        <v>3.5451174268683872</v>
      </c>
    </row>
    <row r="248" spans="1:20" ht="12.75" customHeight="1" x14ac:dyDescent="0.2">
      <c r="A248" s="90">
        <v>248</v>
      </c>
      <c r="B248" s="90" t="s">
        <v>347</v>
      </c>
      <c r="C248" s="90" t="s">
        <v>348</v>
      </c>
      <c r="D248" s="90" t="s">
        <v>309</v>
      </c>
      <c r="E248" s="90"/>
      <c r="F248" s="90" t="s">
        <v>1346</v>
      </c>
      <c r="G248" s="90"/>
      <c r="H248" s="90" t="s">
        <v>349</v>
      </c>
      <c r="I248" s="100" t="s">
        <v>1056</v>
      </c>
      <c r="J248" s="101">
        <v>0.43754566214371948</v>
      </c>
      <c r="K248" s="101">
        <v>1.2604596906380863</v>
      </c>
      <c r="L248" s="101">
        <v>1.3633199998634495</v>
      </c>
      <c r="M248" s="101">
        <v>2.2654209768523117</v>
      </c>
      <c r="N248" s="101">
        <v>3.3500892594485947</v>
      </c>
      <c r="O248" s="101">
        <v>1.7940494689942028</v>
      </c>
      <c r="P248" s="101">
        <v>-0.41661338457589636</v>
      </c>
      <c r="Q248" s="101">
        <v>1.2995740618126206</v>
      </c>
      <c r="R248" s="101">
        <v>0.61139996981050615</v>
      </c>
      <c r="S248" s="101">
        <v>0.90017162246485327</v>
      </c>
      <c r="T248" s="102">
        <v>3.6014817186678556</v>
      </c>
    </row>
    <row r="249" spans="1:20" ht="12.75" customHeight="1" x14ac:dyDescent="0.2">
      <c r="A249" s="90">
        <v>249</v>
      </c>
      <c r="B249" s="90" t="s">
        <v>350</v>
      </c>
      <c r="C249" s="90" t="s">
        <v>351</v>
      </c>
      <c r="D249" s="90" t="s">
        <v>309</v>
      </c>
      <c r="E249" s="90"/>
      <c r="F249" s="90"/>
      <c r="G249" s="90" t="s">
        <v>1350</v>
      </c>
      <c r="H249" s="90" t="s">
        <v>352</v>
      </c>
      <c r="I249" s="100" t="s">
        <v>1056</v>
      </c>
      <c r="J249" s="101">
        <v>0.26990288324203959</v>
      </c>
      <c r="K249" s="101">
        <v>1.0999893933152123</v>
      </c>
      <c r="L249" s="101">
        <v>1.4315431303743651</v>
      </c>
      <c r="M249" s="101">
        <v>2.04275623801297</v>
      </c>
      <c r="N249" s="101">
        <v>3.3509706513913784</v>
      </c>
      <c r="O249" s="101">
        <v>1.6921477558343554</v>
      </c>
      <c r="P249" s="101">
        <v>1.6573434593898213</v>
      </c>
      <c r="Q249" s="101">
        <v>1.6960122636681518</v>
      </c>
      <c r="R249" s="101">
        <v>-0.10295249899688486</v>
      </c>
      <c r="S249" s="101">
        <v>0.86942419435862917</v>
      </c>
      <c r="T249" s="102">
        <v>3.5581736501371495</v>
      </c>
    </row>
    <row r="250" spans="1:20" ht="12.75" customHeight="1" x14ac:dyDescent="0.2">
      <c r="A250" s="90">
        <v>250</v>
      </c>
      <c r="B250" s="90" t="s">
        <v>353</v>
      </c>
      <c r="C250" s="90" t="s">
        <v>354</v>
      </c>
      <c r="D250" s="90" t="s">
        <v>309</v>
      </c>
      <c r="E250" s="90"/>
      <c r="F250" s="90"/>
      <c r="G250" s="90" t="s">
        <v>1350</v>
      </c>
      <c r="H250" s="90" t="s">
        <v>355</v>
      </c>
      <c r="I250" s="100" t="s">
        <v>1056</v>
      </c>
      <c r="J250" s="101">
        <v>2.3270064665065178</v>
      </c>
      <c r="K250" s="101">
        <v>3.0834550985699565</v>
      </c>
      <c r="L250" s="101">
        <v>2.7158072296537625</v>
      </c>
      <c r="M250" s="101">
        <v>3.2622494062771352</v>
      </c>
      <c r="N250" s="101">
        <v>4.200650325299577</v>
      </c>
      <c r="O250" s="101">
        <v>2.7735349441845329</v>
      </c>
      <c r="P250" s="101">
        <v>-1.6629025415109595</v>
      </c>
      <c r="Q250" s="101">
        <v>1.7442135353674928</v>
      </c>
      <c r="R250" s="101">
        <v>2.2558305693191443</v>
      </c>
      <c r="S250" s="101">
        <v>1.2161797372908296</v>
      </c>
      <c r="T250" s="102">
        <v>3.6888853468509524</v>
      </c>
    </row>
    <row r="251" spans="1:20" ht="12.75" customHeight="1" x14ac:dyDescent="0.2">
      <c r="A251" s="90">
        <v>251</v>
      </c>
      <c r="B251" s="90" t="s">
        <v>356</v>
      </c>
      <c r="C251" s="90" t="s">
        <v>357</v>
      </c>
      <c r="D251" s="90" t="s">
        <v>309</v>
      </c>
      <c r="E251" s="90"/>
      <c r="F251" s="90"/>
      <c r="G251" s="90" t="s">
        <v>1350</v>
      </c>
      <c r="H251" s="90" t="s">
        <v>358</v>
      </c>
      <c r="I251" s="100" t="s">
        <v>1056</v>
      </c>
      <c r="J251" s="101">
        <v>0.14745516401674763</v>
      </c>
      <c r="K251" s="101">
        <v>1.1217657211732615</v>
      </c>
      <c r="L251" s="101">
        <v>1.2515282584686815</v>
      </c>
      <c r="M251" s="101">
        <v>1.2321917340972703</v>
      </c>
      <c r="N251" s="101">
        <v>2.0896291518167658</v>
      </c>
      <c r="O251" s="101">
        <v>0.53480843649631993</v>
      </c>
      <c r="P251" s="101">
        <v>-3.8095549076445963</v>
      </c>
      <c r="Q251" s="101">
        <v>0.22068697673076088</v>
      </c>
      <c r="R251" s="101">
        <v>1.5174057507940688</v>
      </c>
      <c r="S251" s="101">
        <v>0.697834778440793</v>
      </c>
      <c r="T251" s="102">
        <v>3.8789548334091677</v>
      </c>
    </row>
    <row r="252" spans="1:20" ht="12.75" customHeight="1" x14ac:dyDescent="0.2">
      <c r="A252" s="90">
        <v>252</v>
      </c>
      <c r="B252" s="90" t="s">
        <v>359</v>
      </c>
      <c r="C252" s="90" t="s">
        <v>360</v>
      </c>
      <c r="D252" s="90" t="s">
        <v>309</v>
      </c>
      <c r="E252" s="90"/>
      <c r="F252" s="90"/>
      <c r="G252" s="90" t="s">
        <v>1350</v>
      </c>
      <c r="H252" s="90" t="s">
        <v>361</v>
      </c>
      <c r="I252" s="100" t="s">
        <v>1056</v>
      </c>
      <c r="J252" s="101">
        <v>-0.24218907179425742</v>
      </c>
      <c r="K252" s="101">
        <v>0.4222183386464593</v>
      </c>
      <c r="L252" s="101">
        <v>0.35857385779343076</v>
      </c>
      <c r="M252" s="101">
        <v>2.3448454558591294</v>
      </c>
      <c r="N252" s="101">
        <v>3.2863858908393979</v>
      </c>
      <c r="O252" s="101">
        <v>1.7100745347001975</v>
      </c>
      <c r="P252" s="101">
        <v>-2.0895710537024001</v>
      </c>
      <c r="Q252" s="101">
        <v>0.87436486424054749</v>
      </c>
      <c r="R252" s="101">
        <v>1.1653184997432362</v>
      </c>
      <c r="S252" s="101">
        <v>0.65497634147975248</v>
      </c>
      <c r="T252" s="102">
        <v>3.5304689393681059</v>
      </c>
    </row>
    <row r="253" spans="1:20" ht="12.75" customHeight="1" x14ac:dyDescent="0.2">
      <c r="A253" s="90">
        <v>253</v>
      </c>
      <c r="B253" s="90" t="s">
        <v>362</v>
      </c>
      <c r="C253" s="90" t="s">
        <v>363</v>
      </c>
      <c r="D253" s="90" t="s">
        <v>309</v>
      </c>
      <c r="E253" s="90"/>
      <c r="F253" s="90"/>
      <c r="G253" s="90" t="s">
        <v>1350</v>
      </c>
      <c r="H253" s="90" t="s">
        <v>364</v>
      </c>
      <c r="I253" s="100" t="s">
        <v>1056</v>
      </c>
      <c r="J253" s="101">
        <v>-0.32897754025083259</v>
      </c>
      <c r="K253" s="101">
        <v>0.71557187467408312</v>
      </c>
      <c r="L253" s="101">
        <v>0.69000542897671835</v>
      </c>
      <c r="M253" s="101">
        <v>1.7243843510021719</v>
      </c>
      <c r="N253" s="101">
        <v>2.4404023824179149</v>
      </c>
      <c r="O253" s="101">
        <v>1.226038014072401</v>
      </c>
      <c r="P253" s="101">
        <v>-7.3100721121275853</v>
      </c>
      <c r="Q253" s="101">
        <v>-1.0070057280218236</v>
      </c>
      <c r="R253" s="101">
        <v>2.4067091588393623</v>
      </c>
      <c r="S253" s="101">
        <v>0.95923938336464687</v>
      </c>
      <c r="T253" s="102">
        <v>3.6903224441339404</v>
      </c>
    </row>
    <row r="254" spans="1:20" ht="12.75" customHeight="1" x14ac:dyDescent="0.2">
      <c r="A254" s="90">
        <v>254</v>
      </c>
      <c r="B254" s="90" t="s">
        <v>365</v>
      </c>
      <c r="C254" s="90" t="s">
        <v>366</v>
      </c>
      <c r="D254" s="90" t="s">
        <v>309</v>
      </c>
      <c r="E254" s="90"/>
      <c r="F254" s="90"/>
      <c r="G254" s="90" t="s">
        <v>1350</v>
      </c>
      <c r="H254" s="90" t="s">
        <v>367</v>
      </c>
      <c r="I254" s="100" t="s">
        <v>1056</v>
      </c>
      <c r="J254" s="101">
        <v>1.1688822184105163</v>
      </c>
      <c r="K254" s="101">
        <v>1.6983747414567745</v>
      </c>
      <c r="L254" s="101">
        <v>0.96827731978457621</v>
      </c>
      <c r="M254" s="101">
        <v>2.3151428782034031</v>
      </c>
      <c r="N254" s="101">
        <v>2.8689347387349784</v>
      </c>
      <c r="O254" s="101">
        <v>1.5709720117938417</v>
      </c>
      <c r="P254" s="101">
        <v>-1.2660875353146679</v>
      </c>
      <c r="Q254" s="101">
        <v>1.8138655495439906</v>
      </c>
      <c r="R254" s="101">
        <v>1.8283300386536183</v>
      </c>
      <c r="S254" s="101">
        <v>0.87419763054586497</v>
      </c>
      <c r="T254" s="102">
        <v>3.565671508238637</v>
      </c>
    </row>
    <row r="255" spans="1:20" ht="12.75" customHeight="1" x14ac:dyDescent="0.2">
      <c r="A255" s="90">
        <v>255</v>
      </c>
      <c r="B255" s="90" t="s">
        <v>368</v>
      </c>
      <c r="C255" s="90" t="s">
        <v>369</v>
      </c>
      <c r="D255" s="90" t="s">
        <v>309</v>
      </c>
      <c r="E255" s="90"/>
      <c r="F255" s="90"/>
      <c r="G255" s="90" t="s">
        <v>1350</v>
      </c>
      <c r="H255" s="90" t="s">
        <v>370</v>
      </c>
      <c r="I255" s="100" t="s">
        <v>1056</v>
      </c>
      <c r="J255" s="101">
        <v>0.57292558523096204</v>
      </c>
      <c r="K255" s="101">
        <v>1.6079687831149556</v>
      </c>
      <c r="L255" s="101">
        <v>1.5286766659725686</v>
      </c>
      <c r="M255" s="101">
        <v>3.5935646820580729</v>
      </c>
      <c r="N255" s="101">
        <v>4.2217364901032681</v>
      </c>
      <c r="O255" s="101">
        <v>2.8911276369978793</v>
      </c>
      <c r="P255" s="101">
        <v>-3.8962189379458323</v>
      </c>
      <c r="Q255" s="101">
        <v>4.5472259819305805E-2</v>
      </c>
      <c r="R255" s="101">
        <v>0.33881801939030254</v>
      </c>
      <c r="S255" s="101">
        <v>1.2836828204164874</v>
      </c>
      <c r="T255" s="102">
        <v>3.6637734967996494</v>
      </c>
    </row>
    <row r="256" spans="1:20" ht="12.75" customHeight="1" x14ac:dyDescent="0.2">
      <c r="A256" s="90">
        <v>256</v>
      </c>
      <c r="B256" s="90" t="s">
        <v>371</v>
      </c>
      <c r="C256" s="90" t="s">
        <v>372</v>
      </c>
      <c r="D256" s="90" t="s">
        <v>309</v>
      </c>
      <c r="E256" s="90"/>
      <c r="F256" s="90" t="s">
        <v>1346</v>
      </c>
      <c r="G256" s="90"/>
      <c r="H256" s="90" t="s">
        <v>373</v>
      </c>
      <c r="I256" s="100" t="s">
        <v>1056</v>
      </c>
      <c r="J256" s="101">
        <v>1.0471339043600381</v>
      </c>
      <c r="K256" s="101">
        <v>1.9081435834704195</v>
      </c>
      <c r="L256" s="101">
        <v>1.7862559169465015</v>
      </c>
      <c r="M256" s="101">
        <v>2.5581442065448954</v>
      </c>
      <c r="N256" s="101">
        <v>3.9766430695452613</v>
      </c>
      <c r="O256" s="101">
        <v>2.6941189036505904</v>
      </c>
      <c r="P256" s="101">
        <v>-1.0231297900284488</v>
      </c>
      <c r="Q256" s="101">
        <v>1.9177328050052864</v>
      </c>
      <c r="R256" s="101">
        <v>1.9628845145215053</v>
      </c>
      <c r="S256" s="101">
        <v>1.2983451245039106</v>
      </c>
      <c r="T256" s="102">
        <v>3.746414948678563</v>
      </c>
    </row>
    <row r="257" spans="1:20" ht="12.75" customHeight="1" x14ac:dyDescent="0.2">
      <c r="A257" s="90">
        <v>257</v>
      </c>
      <c r="B257" s="90" t="s">
        <v>374</v>
      </c>
      <c r="C257" s="90" t="s">
        <v>375</v>
      </c>
      <c r="D257" s="90" t="s">
        <v>309</v>
      </c>
      <c r="E257" s="90"/>
      <c r="F257" s="90"/>
      <c r="G257" s="90" t="s">
        <v>1350</v>
      </c>
      <c r="H257" s="90" t="s">
        <v>376</v>
      </c>
      <c r="I257" s="100" t="s">
        <v>1056</v>
      </c>
      <c r="J257" s="101">
        <v>8.0004471630388707E-2</v>
      </c>
      <c r="K257" s="101">
        <v>0.84946891370394439</v>
      </c>
      <c r="L257" s="101">
        <v>0.9741921321332967</v>
      </c>
      <c r="M257" s="101">
        <v>2.2486180306403867</v>
      </c>
      <c r="N257" s="101">
        <v>3.7337178165240914</v>
      </c>
      <c r="O257" s="101">
        <v>2.2754819306194349</v>
      </c>
      <c r="P257" s="101">
        <v>2.8170013589927692</v>
      </c>
      <c r="Q257" s="101">
        <v>5.2915674927906053</v>
      </c>
      <c r="R257" s="101">
        <v>4.7667732564191709</v>
      </c>
      <c r="S257" s="101">
        <v>2.538219647839469</v>
      </c>
      <c r="T257" s="102">
        <v>4.2992465410814447</v>
      </c>
    </row>
    <row r="258" spans="1:20" ht="12.75" customHeight="1" x14ac:dyDescent="0.2">
      <c r="A258" s="90">
        <v>258</v>
      </c>
      <c r="B258" s="90" t="s">
        <v>377</v>
      </c>
      <c r="C258" s="90" t="s">
        <v>378</v>
      </c>
      <c r="D258" s="90" t="s">
        <v>309</v>
      </c>
      <c r="E258" s="90"/>
      <c r="F258" s="90"/>
      <c r="G258" s="90" t="s">
        <v>1350</v>
      </c>
      <c r="H258" s="90" t="s">
        <v>379</v>
      </c>
      <c r="I258" s="100" t="s">
        <v>1056</v>
      </c>
      <c r="J258" s="101">
        <v>0.98264207232543299</v>
      </c>
      <c r="K258" s="101">
        <v>1.5457247082259187</v>
      </c>
      <c r="L258" s="101">
        <v>1.0906582562082434</v>
      </c>
      <c r="M258" s="101">
        <v>2.0181770149813474</v>
      </c>
      <c r="N258" s="101">
        <v>3.7924235657588241</v>
      </c>
      <c r="O258" s="101">
        <v>2.6825166471646185</v>
      </c>
      <c r="P258" s="101">
        <v>-3.2581290873571618</v>
      </c>
      <c r="Q258" s="101">
        <v>1.093154215761686</v>
      </c>
      <c r="R258" s="101">
        <v>2.3986256931496968</v>
      </c>
      <c r="S258" s="101">
        <v>1.1406128848139474</v>
      </c>
      <c r="T258" s="102">
        <v>3.6766622126355344</v>
      </c>
    </row>
    <row r="259" spans="1:20" ht="12.75" customHeight="1" x14ac:dyDescent="0.2">
      <c r="A259" s="90">
        <v>259</v>
      </c>
      <c r="B259" s="90" t="s">
        <v>380</v>
      </c>
      <c r="C259" s="90" t="s">
        <v>381</v>
      </c>
      <c r="D259" s="90" t="s">
        <v>309</v>
      </c>
      <c r="E259" s="90"/>
      <c r="F259" s="90"/>
      <c r="G259" s="90" t="s">
        <v>1350</v>
      </c>
      <c r="H259" s="90" t="s">
        <v>382</v>
      </c>
      <c r="I259" s="100" t="s">
        <v>1056</v>
      </c>
      <c r="J259" s="101">
        <v>2.0328089146942858</v>
      </c>
      <c r="K259" s="101">
        <v>2.9979725609359065</v>
      </c>
      <c r="L259" s="101">
        <v>3.3003874396625861</v>
      </c>
      <c r="M259" s="101">
        <v>3.6376584564309837</v>
      </c>
      <c r="N259" s="101">
        <v>4.6290346030822889</v>
      </c>
      <c r="O259" s="101">
        <v>3.0477802396619893</v>
      </c>
      <c r="P259" s="101">
        <v>-1.4945457046286208</v>
      </c>
      <c r="Q259" s="101">
        <v>2.0709946273956774</v>
      </c>
      <c r="R259" s="101">
        <v>2.7414385473502279</v>
      </c>
      <c r="S259" s="101">
        <v>1.3968438069015434</v>
      </c>
      <c r="T259" s="102">
        <v>3.6681308721635304</v>
      </c>
    </row>
    <row r="260" spans="1:20" ht="12.75" customHeight="1" x14ac:dyDescent="0.2">
      <c r="A260" s="90">
        <v>260</v>
      </c>
      <c r="B260" s="90" t="s">
        <v>383</v>
      </c>
      <c r="C260" s="90" t="s">
        <v>384</v>
      </c>
      <c r="D260" s="90" t="s">
        <v>309</v>
      </c>
      <c r="E260" s="90"/>
      <c r="F260" s="90"/>
      <c r="G260" s="90" t="s">
        <v>1350</v>
      </c>
      <c r="H260" s="90" t="s">
        <v>385</v>
      </c>
      <c r="I260" s="100" t="s">
        <v>1056</v>
      </c>
      <c r="J260" s="101">
        <v>0.43699835266902198</v>
      </c>
      <c r="K260" s="101">
        <v>0.96804542764297707</v>
      </c>
      <c r="L260" s="101">
        <v>-0.12663705350415455</v>
      </c>
      <c r="M260" s="101">
        <v>0.24542815654800165</v>
      </c>
      <c r="N260" s="101">
        <v>2.0525170398683343</v>
      </c>
      <c r="O260" s="101">
        <v>1.4069451510591904</v>
      </c>
      <c r="P260" s="101">
        <v>-0.97805579054394798</v>
      </c>
      <c r="Q260" s="101">
        <v>1.9607446814244582</v>
      </c>
      <c r="R260" s="101">
        <v>2.0973559042485164</v>
      </c>
      <c r="S260" s="101">
        <v>1.6026416857704078</v>
      </c>
      <c r="T260" s="102">
        <v>4.0939308309912548</v>
      </c>
    </row>
    <row r="261" spans="1:20" ht="12.75" customHeight="1" x14ac:dyDescent="0.2">
      <c r="A261" s="90">
        <v>261</v>
      </c>
      <c r="B261" s="90" t="s">
        <v>386</v>
      </c>
      <c r="C261" s="90" t="s">
        <v>387</v>
      </c>
      <c r="D261" s="90" t="s">
        <v>309</v>
      </c>
      <c r="E261" s="90"/>
      <c r="F261" s="90"/>
      <c r="G261" s="90" t="s">
        <v>1350</v>
      </c>
      <c r="H261" s="90" t="s">
        <v>388</v>
      </c>
      <c r="I261" s="100" t="s">
        <v>1056</v>
      </c>
      <c r="J261" s="101">
        <v>1.3717971742740929</v>
      </c>
      <c r="K261" s="101">
        <v>2.1630696477304241</v>
      </c>
      <c r="L261" s="101">
        <v>2.6549204146013636</v>
      </c>
      <c r="M261" s="101">
        <v>3.0612735366032098</v>
      </c>
      <c r="N261" s="101">
        <v>3.9292303252064613</v>
      </c>
      <c r="O261" s="101">
        <v>3.3409371377285879</v>
      </c>
      <c r="P261" s="101">
        <v>1.699111000907493</v>
      </c>
      <c r="Q261" s="101">
        <v>2.3806348669055666</v>
      </c>
      <c r="R261" s="101">
        <v>0.71063019848929798</v>
      </c>
      <c r="S261" s="101">
        <v>0.9878742338873252</v>
      </c>
      <c r="T261" s="102">
        <v>3.4695280816609824</v>
      </c>
    </row>
    <row r="262" spans="1:20" ht="12.75" customHeight="1" x14ac:dyDescent="0.2">
      <c r="A262" s="90">
        <v>262</v>
      </c>
      <c r="B262" s="90" t="s">
        <v>389</v>
      </c>
      <c r="C262" s="90" t="s">
        <v>390</v>
      </c>
      <c r="D262" s="90" t="s">
        <v>309</v>
      </c>
      <c r="E262" s="90"/>
      <c r="F262" s="90"/>
      <c r="G262" s="90" t="s">
        <v>1350</v>
      </c>
      <c r="H262" s="90" t="s">
        <v>391</v>
      </c>
      <c r="I262" s="100" t="s">
        <v>1056</v>
      </c>
      <c r="J262" s="101">
        <v>0.91404147237386724</v>
      </c>
      <c r="K262" s="101">
        <v>2.1900043336966206</v>
      </c>
      <c r="L262" s="101">
        <v>2.3819932932897387</v>
      </c>
      <c r="M262" s="101">
        <v>3.0313097745415547</v>
      </c>
      <c r="N262" s="101">
        <v>3.905660281889439</v>
      </c>
      <c r="O262" s="101">
        <v>2.5951344935833305</v>
      </c>
      <c r="P262" s="101">
        <v>-2.2577326794108501</v>
      </c>
      <c r="Q262" s="101">
        <v>1.108874839471838</v>
      </c>
      <c r="R262" s="101">
        <v>1.2680888111891164</v>
      </c>
      <c r="S262" s="101">
        <v>0.68821302611949875</v>
      </c>
      <c r="T262" s="102">
        <v>3.8145387620102298</v>
      </c>
    </row>
    <row r="263" spans="1:20" ht="12.75" customHeight="1" x14ac:dyDescent="0.2">
      <c r="A263" s="90">
        <v>263</v>
      </c>
      <c r="B263" s="90" t="s">
        <v>392</v>
      </c>
      <c r="C263" s="90" t="s">
        <v>393</v>
      </c>
      <c r="D263" s="90" t="s">
        <v>309</v>
      </c>
      <c r="E263" s="90"/>
      <c r="F263" s="90"/>
      <c r="G263" s="90" t="s">
        <v>1350</v>
      </c>
      <c r="H263" s="90" t="s">
        <v>394</v>
      </c>
      <c r="I263" s="100" t="s">
        <v>1056</v>
      </c>
      <c r="J263" s="101">
        <v>2.050305977978951</v>
      </c>
      <c r="K263" s="101">
        <v>2.8840678194121949</v>
      </c>
      <c r="L263" s="101">
        <v>2.4476037532797079</v>
      </c>
      <c r="M263" s="101">
        <v>2.3103334618161284</v>
      </c>
      <c r="N263" s="101">
        <v>4.1568404794257958</v>
      </c>
      <c r="O263" s="101">
        <v>3.2444555297365127</v>
      </c>
      <c r="P263" s="101">
        <v>-2.6670814962075298</v>
      </c>
      <c r="Q263" s="101">
        <v>1.1606180843232607</v>
      </c>
      <c r="R263" s="101">
        <v>2.3120437284311635</v>
      </c>
      <c r="S263" s="101">
        <v>1.3838238070171371</v>
      </c>
      <c r="T263" s="102">
        <v>3.5493228083117287</v>
      </c>
    </row>
    <row r="264" spans="1:20" ht="12.75" customHeight="1" x14ac:dyDescent="0.2">
      <c r="A264" s="90">
        <v>264</v>
      </c>
      <c r="B264" s="90" t="s">
        <v>395</v>
      </c>
      <c r="C264" s="90" t="s">
        <v>396</v>
      </c>
      <c r="D264" s="90" t="s">
        <v>309</v>
      </c>
      <c r="E264" s="90"/>
      <c r="F264" s="90"/>
      <c r="G264" s="90" t="s">
        <v>1350</v>
      </c>
      <c r="H264" s="90" t="s">
        <v>397</v>
      </c>
      <c r="I264" s="100" t="s">
        <v>1056</v>
      </c>
      <c r="J264" s="101">
        <v>0.54431619588768854</v>
      </c>
      <c r="K264" s="101">
        <v>1.2258033268083892</v>
      </c>
      <c r="L264" s="101">
        <v>0.78244937258249081</v>
      </c>
      <c r="M264" s="101">
        <v>2.9969744948346886</v>
      </c>
      <c r="N264" s="101">
        <v>4.1949505957128252</v>
      </c>
      <c r="O264" s="101">
        <v>2.784148176280695</v>
      </c>
      <c r="P264" s="101">
        <v>-0.48847336845631162</v>
      </c>
      <c r="Q264" s="101">
        <v>1.6737767495190354</v>
      </c>
      <c r="R264" s="101">
        <v>0.73779028118623557</v>
      </c>
      <c r="S264" s="101">
        <v>1.0013748187856635</v>
      </c>
      <c r="T264" s="102">
        <v>3.7529508516793868</v>
      </c>
    </row>
    <row r="265" spans="1:20" ht="12.75" customHeight="1" x14ac:dyDescent="0.2">
      <c r="A265" s="90">
        <v>265</v>
      </c>
      <c r="B265" s="90" t="s">
        <v>398</v>
      </c>
      <c r="C265" s="90" t="s">
        <v>399</v>
      </c>
      <c r="D265" s="90" t="s">
        <v>309</v>
      </c>
      <c r="E265" s="90"/>
      <c r="F265" s="90"/>
      <c r="G265" s="90" t="s">
        <v>1350</v>
      </c>
      <c r="H265" s="90" t="s">
        <v>400</v>
      </c>
      <c r="I265" s="100" t="s">
        <v>1056</v>
      </c>
      <c r="J265" s="101">
        <v>1.1015978882741564</v>
      </c>
      <c r="K265" s="101">
        <v>1.9253759237203099</v>
      </c>
      <c r="L265" s="101">
        <v>2.014441489571837</v>
      </c>
      <c r="M265" s="101">
        <v>2.1541074716872259</v>
      </c>
      <c r="N265" s="101">
        <v>4.1225968577189178</v>
      </c>
      <c r="O265" s="101">
        <v>2.4703208717946552</v>
      </c>
      <c r="P265" s="101">
        <v>-0.82056991972196158</v>
      </c>
      <c r="Q265" s="101">
        <v>1.5963867774753169</v>
      </c>
      <c r="R265" s="101">
        <v>1.5574901275304995</v>
      </c>
      <c r="S265" s="101">
        <v>0.93464456065743207</v>
      </c>
      <c r="T265" s="102">
        <v>3.6394558549351501</v>
      </c>
    </row>
    <row r="266" spans="1:20" ht="12.75" customHeight="1" x14ac:dyDescent="0.2">
      <c r="A266" s="90">
        <v>266</v>
      </c>
      <c r="B266" s="90" t="s">
        <v>401</v>
      </c>
      <c r="C266" s="90" t="s">
        <v>402</v>
      </c>
      <c r="D266" s="90" t="s">
        <v>309</v>
      </c>
      <c r="E266" s="90"/>
      <c r="F266" s="90"/>
      <c r="G266" s="90" t="s">
        <v>1350</v>
      </c>
      <c r="H266" s="90" t="s">
        <v>403</v>
      </c>
      <c r="I266" s="100" t="s">
        <v>1056</v>
      </c>
      <c r="J266" s="101">
        <v>-0.20374960593080971</v>
      </c>
      <c r="K266" s="101">
        <v>0.67921624989814688</v>
      </c>
      <c r="L266" s="101">
        <v>-0.55463275232108344</v>
      </c>
      <c r="M266" s="101">
        <v>0.4233808700153503</v>
      </c>
      <c r="N266" s="101">
        <v>2.885411200488889</v>
      </c>
      <c r="O266" s="101">
        <v>1.8836484260857276</v>
      </c>
      <c r="P266" s="101">
        <v>-2.2716140131868769</v>
      </c>
      <c r="Q266" s="101">
        <v>1.3388992742360699</v>
      </c>
      <c r="R266" s="101">
        <v>2.045446692849012</v>
      </c>
      <c r="S266" s="101">
        <v>1.2114588545409219</v>
      </c>
      <c r="T266" s="102">
        <v>3.8088806975699754</v>
      </c>
    </row>
    <row r="267" spans="1:20" ht="12.75" customHeight="1" x14ac:dyDescent="0.2">
      <c r="A267" s="90">
        <v>267</v>
      </c>
      <c r="B267" s="90" t="s">
        <v>404</v>
      </c>
      <c r="C267" s="90" t="s">
        <v>405</v>
      </c>
      <c r="D267" s="90" t="s">
        <v>309</v>
      </c>
      <c r="E267" s="90"/>
      <c r="F267" s="90"/>
      <c r="G267" s="90" t="s">
        <v>1350</v>
      </c>
      <c r="H267" s="90" t="s">
        <v>406</v>
      </c>
      <c r="I267" s="100" t="s">
        <v>1056</v>
      </c>
      <c r="J267" s="101">
        <v>0.40718348269368221</v>
      </c>
      <c r="K267" s="101">
        <v>1.5338985823661488</v>
      </c>
      <c r="L267" s="101">
        <v>0.97121473615675313</v>
      </c>
      <c r="M267" s="101">
        <v>2.7844700432919041</v>
      </c>
      <c r="N267" s="101">
        <v>3.8148185000843426</v>
      </c>
      <c r="O267" s="101">
        <v>2.3024435273748907</v>
      </c>
      <c r="P267" s="101">
        <v>-1.9654381363238542</v>
      </c>
      <c r="Q267" s="101">
        <v>0.52697466387149916</v>
      </c>
      <c r="R267" s="101">
        <v>-0.38080392238826732</v>
      </c>
      <c r="S267" s="101">
        <v>1.1968623310525004</v>
      </c>
      <c r="T267" s="102">
        <v>3.7705305060011511</v>
      </c>
    </row>
    <row r="268" spans="1:20" ht="12.75" customHeight="1" x14ac:dyDescent="0.2">
      <c r="A268" s="90">
        <v>268</v>
      </c>
      <c r="B268" s="90" t="s">
        <v>407</v>
      </c>
      <c r="C268" s="90" t="s">
        <v>408</v>
      </c>
      <c r="D268" s="90" t="s">
        <v>309</v>
      </c>
      <c r="E268" s="90"/>
      <c r="F268" s="90" t="s">
        <v>1346</v>
      </c>
      <c r="G268" s="90"/>
      <c r="H268" s="90" t="s">
        <v>409</v>
      </c>
      <c r="I268" s="100" t="s">
        <v>1056</v>
      </c>
      <c r="J268" s="101">
        <v>1.2168953273456538</v>
      </c>
      <c r="K268" s="101">
        <v>1.9593156736885646</v>
      </c>
      <c r="L268" s="101">
        <v>1.6397811429519749</v>
      </c>
      <c r="M268" s="101">
        <v>3.0155661573994337</v>
      </c>
      <c r="N268" s="101">
        <v>4.0884421181184223</v>
      </c>
      <c r="O268" s="101">
        <v>2.6958541293088132</v>
      </c>
      <c r="P268" s="101">
        <v>-0.84653635715758924</v>
      </c>
      <c r="Q268" s="101">
        <v>1.8502891341640009</v>
      </c>
      <c r="R268" s="101">
        <v>1.5606084702451</v>
      </c>
      <c r="S268" s="101">
        <v>1.2191235638510562</v>
      </c>
      <c r="T268" s="102">
        <v>3.6822593626027782</v>
      </c>
    </row>
    <row r="269" spans="1:20" ht="12.75" customHeight="1" x14ac:dyDescent="0.2">
      <c r="A269" s="90">
        <v>269</v>
      </c>
      <c r="B269" s="90" t="s">
        <v>410</v>
      </c>
      <c r="C269" s="90" t="s">
        <v>411</v>
      </c>
      <c r="D269" s="90" t="s">
        <v>309</v>
      </c>
      <c r="E269" s="90"/>
      <c r="F269" s="90"/>
      <c r="G269" s="90" t="s">
        <v>1350</v>
      </c>
      <c r="H269" s="90" t="s">
        <v>412</v>
      </c>
      <c r="I269" s="100" t="s">
        <v>1056</v>
      </c>
      <c r="J269" s="101">
        <v>-1.2208690508834223</v>
      </c>
      <c r="K269" s="101">
        <v>-0.70736241168870606</v>
      </c>
      <c r="L269" s="101">
        <v>-0.70610759651161459</v>
      </c>
      <c r="M269" s="101">
        <v>0.2423499096347399</v>
      </c>
      <c r="N269" s="101">
        <v>0.61021879347413233</v>
      </c>
      <c r="O269" s="101">
        <v>-0.88335697575756456</v>
      </c>
      <c r="P269" s="101">
        <v>-1.2853409781332772</v>
      </c>
      <c r="Q269" s="101">
        <v>0.61466226067834384</v>
      </c>
      <c r="R269" s="101">
        <v>0.40593520626750035</v>
      </c>
      <c r="S269" s="101">
        <v>1.2605722372440056</v>
      </c>
      <c r="T269" s="102">
        <v>3.5079187750542076</v>
      </c>
    </row>
    <row r="270" spans="1:20" ht="12.75" customHeight="1" x14ac:dyDescent="0.2">
      <c r="A270" s="90">
        <v>270</v>
      </c>
      <c r="B270" s="90" t="s">
        <v>413</v>
      </c>
      <c r="C270" s="90" t="s">
        <v>414</v>
      </c>
      <c r="D270" s="90" t="s">
        <v>309</v>
      </c>
      <c r="E270" s="90"/>
      <c r="F270" s="90"/>
      <c r="G270" s="90" t="s">
        <v>1350</v>
      </c>
      <c r="H270" s="90" t="s">
        <v>415</v>
      </c>
      <c r="I270" s="100" t="s">
        <v>1056</v>
      </c>
      <c r="J270" s="101">
        <v>1.87089939626091</v>
      </c>
      <c r="K270" s="101">
        <v>2.8186548642401306</v>
      </c>
      <c r="L270" s="101">
        <v>3.2188510504389285</v>
      </c>
      <c r="M270" s="101">
        <v>0.87710163764951687</v>
      </c>
      <c r="N270" s="101">
        <v>2.3003601775018296</v>
      </c>
      <c r="O270" s="101">
        <v>0.92712365539107111</v>
      </c>
      <c r="P270" s="101">
        <v>-0.91198188322874785</v>
      </c>
      <c r="Q270" s="101">
        <v>2.9248759115924088</v>
      </c>
      <c r="R270" s="101">
        <v>3.4003063807270735</v>
      </c>
      <c r="S270" s="101">
        <v>1.5280176549606637</v>
      </c>
      <c r="T270" s="102">
        <v>3.7717210924535181</v>
      </c>
    </row>
    <row r="271" spans="1:20" ht="12.75" customHeight="1" x14ac:dyDescent="0.2">
      <c r="A271" s="90">
        <v>271</v>
      </c>
      <c r="B271" s="90" t="s">
        <v>416</v>
      </c>
      <c r="C271" s="90" t="s">
        <v>417</v>
      </c>
      <c r="D271" s="90" t="s">
        <v>309</v>
      </c>
      <c r="E271" s="90"/>
      <c r="F271" s="90"/>
      <c r="G271" s="90" t="s">
        <v>1350</v>
      </c>
      <c r="H271" s="90" t="s">
        <v>418</v>
      </c>
      <c r="I271" s="100" t="s">
        <v>1056</v>
      </c>
      <c r="J271" s="101">
        <v>1.2828273750910739</v>
      </c>
      <c r="K271" s="101">
        <v>2.0471571059043328</v>
      </c>
      <c r="L271" s="101">
        <v>2.1984474452330574</v>
      </c>
      <c r="M271" s="101">
        <v>1.7905719736875483</v>
      </c>
      <c r="N271" s="101">
        <v>2.5210828236383662</v>
      </c>
      <c r="O271" s="101">
        <v>0.69362605735996397</v>
      </c>
      <c r="P271" s="101">
        <v>2.7302071608636282</v>
      </c>
      <c r="Q271" s="101">
        <v>2.955121987864942</v>
      </c>
      <c r="R271" s="101">
        <v>0.30349651306383407</v>
      </c>
      <c r="S271" s="101">
        <v>0.83989238777293451</v>
      </c>
      <c r="T271" s="102">
        <v>3.8588229686583162</v>
      </c>
    </row>
    <row r="272" spans="1:20" ht="12.75" customHeight="1" x14ac:dyDescent="0.2">
      <c r="A272" s="90">
        <v>272</v>
      </c>
      <c r="B272" s="90" t="s">
        <v>419</v>
      </c>
      <c r="C272" s="90" t="s">
        <v>420</v>
      </c>
      <c r="D272" s="90" t="s">
        <v>309</v>
      </c>
      <c r="E272" s="90"/>
      <c r="F272" s="90"/>
      <c r="G272" s="90" t="s">
        <v>1350</v>
      </c>
      <c r="H272" s="90" t="s">
        <v>421</v>
      </c>
      <c r="I272" s="100" t="s">
        <v>1056</v>
      </c>
      <c r="J272" s="101">
        <v>-1.2904817769773871</v>
      </c>
      <c r="K272" s="101">
        <v>4.3552567037565382E-2</v>
      </c>
      <c r="L272" s="101">
        <v>-0.24211564562767762</v>
      </c>
      <c r="M272" s="101">
        <v>0.9312639330436383</v>
      </c>
      <c r="N272" s="101">
        <v>1.7235368289909729</v>
      </c>
      <c r="O272" s="101">
        <v>0.26081877737165371</v>
      </c>
      <c r="P272" s="101">
        <v>2.8814099196133043</v>
      </c>
      <c r="Q272" s="101">
        <v>2.6296932646925768</v>
      </c>
      <c r="R272" s="101">
        <v>7.218350596002665E-2</v>
      </c>
      <c r="S272" s="101">
        <v>1.3052962376974904</v>
      </c>
      <c r="T272" s="102">
        <v>3.7835556109110655</v>
      </c>
    </row>
    <row r="273" spans="1:20" ht="12.75" customHeight="1" x14ac:dyDescent="0.2">
      <c r="A273" s="90">
        <v>273</v>
      </c>
      <c r="B273" s="90" t="s">
        <v>422</v>
      </c>
      <c r="C273" s="90" t="s">
        <v>423</v>
      </c>
      <c r="D273" s="90" t="s">
        <v>309</v>
      </c>
      <c r="E273" s="90"/>
      <c r="F273" s="90"/>
      <c r="G273" s="90" t="s">
        <v>1350</v>
      </c>
      <c r="H273" s="90" t="s">
        <v>424</v>
      </c>
      <c r="I273" s="100" t="s">
        <v>1056</v>
      </c>
      <c r="J273" s="101">
        <v>-0.88084748061221774</v>
      </c>
      <c r="K273" s="101">
        <v>-9.5374306368682937E-2</v>
      </c>
      <c r="L273" s="101">
        <v>0.17397147823206183</v>
      </c>
      <c r="M273" s="101">
        <v>0.28422955192515076</v>
      </c>
      <c r="N273" s="101">
        <v>1.3750342787668188</v>
      </c>
      <c r="O273" s="101">
        <v>-0.22164662725761275</v>
      </c>
      <c r="P273" s="101">
        <v>-1.5461970745039366</v>
      </c>
      <c r="Q273" s="101">
        <v>1.3633957954468627</v>
      </c>
      <c r="R273" s="101">
        <v>1.4901548806321614</v>
      </c>
      <c r="S273" s="101">
        <v>0.89594268937534594</v>
      </c>
      <c r="T273" s="102">
        <v>3.8799680413683433</v>
      </c>
    </row>
    <row r="274" spans="1:20" ht="12.75" customHeight="1" x14ac:dyDescent="0.2">
      <c r="A274" s="90">
        <v>274</v>
      </c>
      <c r="B274" s="90" t="s">
        <v>425</v>
      </c>
      <c r="C274" s="90" t="s">
        <v>426</v>
      </c>
      <c r="D274" s="90" t="s">
        <v>309</v>
      </c>
      <c r="E274" s="90"/>
      <c r="F274" s="90"/>
      <c r="G274" s="90" t="s">
        <v>1350</v>
      </c>
      <c r="H274" s="90" t="s">
        <v>427</v>
      </c>
      <c r="I274" s="100" t="s">
        <v>1056</v>
      </c>
      <c r="J274" s="101">
        <v>1.6552327831287386</v>
      </c>
      <c r="K274" s="101">
        <v>2.5956078250577406</v>
      </c>
      <c r="L274" s="101">
        <v>2.1787669065074624</v>
      </c>
      <c r="M274" s="101">
        <v>3.841486040618534</v>
      </c>
      <c r="N274" s="101">
        <v>5.0025426045331187</v>
      </c>
      <c r="O274" s="101">
        <v>4.1787921933180883</v>
      </c>
      <c r="P274" s="101">
        <v>-1.0074467297999945</v>
      </c>
      <c r="Q274" s="101">
        <v>2.0155150993232525</v>
      </c>
      <c r="R274" s="101">
        <v>1.3464969514667615</v>
      </c>
      <c r="S274" s="101">
        <v>1.762398349402531</v>
      </c>
      <c r="T274" s="102">
        <v>3.6371491670349059</v>
      </c>
    </row>
    <row r="275" spans="1:20" ht="12.75" customHeight="1" x14ac:dyDescent="0.2">
      <c r="A275" s="90">
        <v>275</v>
      </c>
      <c r="B275" s="90" t="s">
        <v>428</v>
      </c>
      <c r="C275" s="90" t="s">
        <v>429</v>
      </c>
      <c r="D275" s="90" t="s">
        <v>309</v>
      </c>
      <c r="E275" s="90"/>
      <c r="F275" s="90"/>
      <c r="G275" s="90" t="s">
        <v>1350</v>
      </c>
      <c r="H275" s="90" t="s">
        <v>430</v>
      </c>
      <c r="I275" s="100" t="s">
        <v>1056</v>
      </c>
      <c r="J275" s="101">
        <v>1.3056048721343103</v>
      </c>
      <c r="K275" s="101">
        <v>2.157289065514405</v>
      </c>
      <c r="L275" s="101">
        <v>1.6861062202462023</v>
      </c>
      <c r="M275" s="101">
        <v>3.1328575858263292</v>
      </c>
      <c r="N275" s="101">
        <v>3.595193015016946</v>
      </c>
      <c r="O275" s="101">
        <v>2.5699359854309876</v>
      </c>
      <c r="P275" s="101">
        <v>-4.0420755632917036</v>
      </c>
      <c r="Q275" s="101">
        <v>0.8505877880944297</v>
      </c>
      <c r="R275" s="101">
        <v>2.1873815648988</v>
      </c>
      <c r="S275" s="101">
        <v>1.2437015699333926</v>
      </c>
      <c r="T275" s="102">
        <v>3.651719160241214</v>
      </c>
    </row>
    <row r="276" spans="1:20" ht="12.75" customHeight="1" x14ac:dyDescent="0.2">
      <c r="A276" s="90">
        <v>276</v>
      </c>
      <c r="B276" s="90" t="s">
        <v>431</v>
      </c>
      <c r="C276" s="90" t="s">
        <v>432</v>
      </c>
      <c r="D276" s="90" t="s">
        <v>309</v>
      </c>
      <c r="E276" s="90"/>
      <c r="F276" s="90"/>
      <c r="G276" s="90" t="s">
        <v>1350</v>
      </c>
      <c r="H276" s="90" t="s">
        <v>433</v>
      </c>
      <c r="I276" s="100" t="s">
        <v>1056</v>
      </c>
      <c r="J276" s="101">
        <v>2.1133471525052698</v>
      </c>
      <c r="K276" s="101">
        <v>1.3143206012857718</v>
      </c>
      <c r="L276" s="101">
        <v>0.54484314878379791</v>
      </c>
      <c r="M276" s="101">
        <v>5.6774619277904605</v>
      </c>
      <c r="N276" s="101">
        <v>7.3975743197121062</v>
      </c>
      <c r="O276" s="101">
        <v>5.1577913552295627</v>
      </c>
      <c r="P276" s="101">
        <v>-1.3899987101604836</v>
      </c>
      <c r="Q276" s="101">
        <v>1.66880349975375</v>
      </c>
      <c r="R276" s="101">
        <v>2.2860206820916744</v>
      </c>
      <c r="S276" s="101">
        <v>1.1891171373756322</v>
      </c>
      <c r="T276" s="102">
        <v>3.7715699374929414</v>
      </c>
    </row>
    <row r="277" spans="1:20" ht="12.75" customHeight="1" x14ac:dyDescent="0.2">
      <c r="A277" s="90">
        <v>277</v>
      </c>
      <c r="B277" s="90" t="s">
        <v>434</v>
      </c>
      <c r="C277" s="90" t="s">
        <v>435</v>
      </c>
      <c r="D277" s="90" t="s">
        <v>309</v>
      </c>
      <c r="E277" s="90"/>
      <c r="F277" s="90"/>
      <c r="G277" s="90" t="s">
        <v>1350</v>
      </c>
      <c r="H277" s="90" t="s">
        <v>436</v>
      </c>
      <c r="I277" s="100" t="s">
        <v>1056</v>
      </c>
      <c r="J277" s="101">
        <v>1.7816282259139484</v>
      </c>
      <c r="K277" s="101">
        <v>2.3051990347644988</v>
      </c>
      <c r="L277" s="101">
        <v>1.6153087939485573</v>
      </c>
      <c r="M277" s="101">
        <v>3.7496592894698608</v>
      </c>
      <c r="N277" s="101">
        <v>4.8675910568622527</v>
      </c>
      <c r="O277" s="101">
        <v>3.6069863235026247</v>
      </c>
      <c r="P277" s="101">
        <v>-1.4030896825628645</v>
      </c>
      <c r="Q277" s="101">
        <v>1.8214861796535473</v>
      </c>
      <c r="R277" s="101">
        <v>1.9092903346915762</v>
      </c>
      <c r="S277" s="101">
        <v>1.0153597954589912</v>
      </c>
      <c r="T277" s="102">
        <v>3.3878119771887754</v>
      </c>
    </row>
    <row r="278" spans="1:20" ht="12.75" customHeight="1" x14ac:dyDescent="0.2">
      <c r="A278" s="90">
        <v>278</v>
      </c>
      <c r="B278" s="90" t="s">
        <v>437</v>
      </c>
      <c r="C278" s="90" t="s">
        <v>438</v>
      </c>
      <c r="D278" s="90" t="s">
        <v>309</v>
      </c>
      <c r="E278" s="90"/>
      <c r="F278" s="90"/>
      <c r="G278" s="90" t="s">
        <v>1350</v>
      </c>
      <c r="H278" s="90" t="s">
        <v>439</v>
      </c>
      <c r="I278" s="100" t="s">
        <v>1056</v>
      </c>
      <c r="J278" s="101">
        <v>0.58386675267536248</v>
      </c>
      <c r="K278" s="101">
        <v>1.5813326317174301</v>
      </c>
      <c r="L278" s="101">
        <v>1.7251371296883349</v>
      </c>
      <c r="M278" s="101">
        <v>2.5021913031522303</v>
      </c>
      <c r="N278" s="101">
        <v>3.5178712929083673</v>
      </c>
      <c r="O278" s="101">
        <v>2.0028315356281468</v>
      </c>
      <c r="P278" s="101">
        <v>-2.553980824853582</v>
      </c>
      <c r="Q278" s="101">
        <v>0.87253304363569839</v>
      </c>
      <c r="R278" s="101">
        <v>1.3709817830660995</v>
      </c>
      <c r="S278" s="101">
        <v>0.89566545139471998</v>
      </c>
      <c r="T278" s="102">
        <v>3.5897594893316267</v>
      </c>
    </row>
    <row r="279" spans="1:20" ht="12.75" customHeight="1" x14ac:dyDescent="0.2">
      <c r="A279" s="90">
        <v>279</v>
      </c>
      <c r="B279" s="90" t="s">
        <v>440</v>
      </c>
      <c r="C279" s="90" t="s">
        <v>441</v>
      </c>
      <c r="D279" s="90" t="s">
        <v>309</v>
      </c>
      <c r="E279" s="90"/>
      <c r="F279" s="90"/>
      <c r="G279" s="90" t="s">
        <v>1350</v>
      </c>
      <c r="H279" s="90" t="s">
        <v>442</v>
      </c>
      <c r="I279" s="100" t="s">
        <v>1056</v>
      </c>
      <c r="J279" s="101">
        <v>1.1016228152151797</v>
      </c>
      <c r="K279" s="101">
        <v>1.6722110705565285</v>
      </c>
      <c r="L279" s="101">
        <v>0.62259051707007984</v>
      </c>
      <c r="M279" s="101">
        <v>1.684793019889284</v>
      </c>
      <c r="N279" s="101">
        <v>3.122499436766347</v>
      </c>
      <c r="O279" s="101">
        <v>1.7842168331493156</v>
      </c>
      <c r="P279" s="101">
        <v>-2.3213255624291378</v>
      </c>
      <c r="Q279" s="101">
        <v>1.9166416456474167</v>
      </c>
      <c r="R279" s="101">
        <v>2.5530325102496363</v>
      </c>
      <c r="S279" s="101">
        <v>1.1815288918612907</v>
      </c>
      <c r="T279" s="102">
        <v>3.816937126715203</v>
      </c>
    </row>
    <row r="280" spans="1:20" ht="12.75" customHeight="1" x14ac:dyDescent="0.2">
      <c r="A280" s="90">
        <v>280</v>
      </c>
      <c r="B280" s="90" t="s">
        <v>443</v>
      </c>
      <c r="C280" s="90" t="s">
        <v>444</v>
      </c>
      <c r="D280" s="90" t="s">
        <v>309</v>
      </c>
      <c r="E280" s="90"/>
      <c r="F280" s="90"/>
      <c r="G280" s="90" t="s">
        <v>1350</v>
      </c>
      <c r="H280" s="90" t="s">
        <v>445</v>
      </c>
      <c r="I280" s="100" t="s">
        <v>1056</v>
      </c>
      <c r="J280" s="101">
        <v>1.605291118990479</v>
      </c>
      <c r="K280" s="101">
        <v>2.5000810738025336</v>
      </c>
      <c r="L280" s="101">
        <v>2.6396623389128564</v>
      </c>
      <c r="M280" s="101">
        <v>3.3494560752448166</v>
      </c>
      <c r="N280" s="101">
        <v>3.9614356005738642</v>
      </c>
      <c r="O280" s="101">
        <v>2.7467761906702322</v>
      </c>
      <c r="P280" s="101">
        <v>-3.4151904225425085</v>
      </c>
      <c r="Q280" s="101">
        <v>2.2572611534887272</v>
      </c>
      <c r="R280" s="101">
        <v>4.2891613063418106</v>
      </c>
      <c r="S280" s="101">
        <v>1.3537505809729993</v>
      </c>
      <c r="T280" s="102">
        <v>3.8443170594428295</v>
      </c>
    </row>
    <row r="281" spans="1:20" ht="12.75" customHeight="1" x14ac:dyDescent="0.2">
      <c r="A281" s="90">
        <v>281</v>
      </c>
      <c r="B281" s="90" t="s">
        <v>446</v>
      </c>
      <c r="C281" s="90" t="s">
        <v>447</v>
      </c>
      <c r="D281" s="90" t="s">
        <v>309</v>
      </c>
      <c r="E281" s="90"/>
      <c r="F281" s="90"/>
      <c r="G281" s="90" t="s">
        <v>1350</v>
      </c>
      <c r="H281" s="90" t="s">
        <v>448</v>
      </c>
      <c r="I281" s="100" t="s">
        <v>1056</v>
      </c>
      <c r="J281" s="101">
        <v>1.9212713941425932</v>
      </c>
      <c r="K281" s="101">
        <v>3.033618440374596</v>
      </c>
      <c r="L281" s="101">
        <v>2.7955013199221952</v>
      </c>
      <c r="M281" s="101">
        <v>4.223401330542714</v>
      </c>
      <c r="N281" s="101">
        <v>4.9675713102007961</v>
      </c>
      <c r="O281" s="101">
        <v>3.9995034466769681</v>
      </c>
      <c r="P281" s="101">
        <v>-1.2702945388106741</v>
      </c>
      <c r="Q281" s="101">
        <v>1.8150607028215546</v>
      </c>
      <c r="R281" s="101">
        <v>1.7781109805055735</v>
      </c>
      <c r="S281" s="101">
        <v>1.4350855697515783</v>
      </c>
      <c r="T281" s="102">
        <v>3.7321283651774877</v>
      </c>
    </row>
    <row r="282" spans="1:20" ht="12.75" customHeight="1" x14ac:dyDescent="0.2">
      <c r="A282" s="90">
        <v>282</v>
      </c>
      <c r="B282" s="90" t="s">
        <v>449</v>
      </c>
      <c r="C282" s="90" t="s">
        <v>450</v>
      </c>
      <c r="D282" s="90" t="s">
        <v>309</v>
      </c>
      <c r="E282" s="90"/>
      <c r="F282" s="90"/>
      <c r="G282" s="90" t="s">
        <v>1350</v>
      </c>
      <c r="H282" s="90" t="s">
        <v>451</v>
      </c>
      <c r="I282" s="100" t="s">
        <v>1056</v>
      </c>
      <c r="J282" s="101">
        <v>1.7987863979504652</v>
      </c>
      <c r="K282" s="101">
        <v>2.6215961103492447</v>
      </c>
      <c r="L282" s="101">
        <v>2.4886259416638978</v>
      </c>
      <c r="M282" s="101">
        <v>3.8621121748201688</v>
      </c>
      <c r="N282" s="101">
        <v>4.9999553215694732</v>
      </c>
      <c r="O282" s="101">
        <v>3.3885748582383144</v>
      </c>
      <c r="P282" s="101">
        <v>-0.82159512547758595</v>
      </c>
      <c r="Q282" s="101">
        <v>1.5462887787990809</v>
      </c>
      <c r="R282" s="101">
        <v>0.99221035008545755</v>
      </c>
      <c r="S282" s="101">
        <v>1.2034942592446356</v>
      </c>
      <c r="T282" s="102">
        <v>3.6635059321641563</v>
      </c>
    </row>
    <row r="283" spans="1:20" ht="12.75" customHeight="1" x14ac:dyDescent="0.2">
      <c r="A283" s="90">
        <v>283</v>
      </c>
      <c r="B283" s="90" t="s">
        <v>452</v>
      </c>
      <c r="C283" s="90" t="s">
        <v>453</v>
      </c>
      <c r="D283" s="90" t="s">
        <v>309</v>
      </c>
      <c r="E283" s="90"/>
      <c r="F283" s="90"/>
      <c r="G283" s="90" t="s">
        <v>1350</v>
      </c>
      <c r="H283" s="90" t="s">
        <v>454</v>
      </c>
      <c r="I283" s="100" t="s">
        <v>1056</v>
      </c>
      <c r="J283" s="101">
        <v>3.3621497822449555</v>
      </c>
      <c r="K283" s="101">
        <v>4.3403490342289359</v>
      </c>
      <c r="L283" s="101">
        <v>3.6721289829803681</v>
      </c>
      <c r="M283" s="101">
        <v>4.4300072127195165</v>
      </c>
      <c r="N283" s="101">
        <v>6.6953128109837223</v>
      </c>
      <c r="O283" s="101">
        <v>5.2095897506117268</v>
      </c>
      <c r="P283" s="101">
        <v>0.77979526366141272</v>
      </c>
      <c r="Q283" s="101">
        <v>2.2440244132966711</v>
      </c>
      <c r="R283" s="101">
        <v>1.1995120529654031</v>
      </c>
      <c r="S283" s="101">
        <v>1.6404337155525184</v>
      </c>
      <c r="T283" s="102">
        <v>4.0077193774240953</v>
      </c>
    </row>
    <row r="284" spans="1:20" ht="12.75" customHeight="1" x14ac:dyDescent="0.2">
      <c r="A284" s="90">
        <v>284</v>
      </c>
      <c r="B284" s="90" t="s">
        <v>455</v>
      </c>
      <c r="C284" s="90" t="s">
        <v>456</v>
      </c>
      <c r="D284" s="90" t="s">
        <v>309</v>
      </c>
      <c r="E284" s="90"/>
      <c r="F284" s="90"/>
      <c r="G284" s="90" t="s">
        <v>1350</v>
      </c>
      <c r="H284" s="90" t="s">
        <v>457</v>
      </c>
      <c r="I284" s="100" t="s">
        <v>1056</v>
      </c>
      <c r="J284" s="101">
        <v>0.53419917288492513</v>
      </c>
      <c r="K284" s="101">
        <v>0.88825835471497783</v>
      </c>
      <c r="L284" s="101">
        <v>0.17663298099972735</v>
      </c>
      <c r="M284" s="101">
        <v>2.6389596610382426</v>
      </c>
      <c r="N284" s="101">
        <v>3.5668817531909269</v>
      </c>
      <c r="O284" s="101">
        <v>2.052711207304128</v>
      </c>
      <c r="P284" s="101">
        <v>0.76377431916630201</v>
      </c>
      <c r="Q284" s="101">
        <v>1.6118835704351397</v>
      </c>
      <c r="R284" s="101">
        <v>0.40980721904230677</v>
      </c>
      <c r="S284" s="101">
        <v>0.91703556923863516</v>
      </c>
      <c r="T284" s="102">
        <v>3.3918193212764294</v>
      </c>
    </row>
    <row r="285" spans="1:20" s="75" customFormat="1" ht="12.75" customHeight="1" x14ac:dyDescent="0.15">
      <c r="A285" s="90">
        <v>285</v>
      </c>
      <c r="B285" s="90" t="s">
        <v>458</v>
      </c>
      <c r="C285" s="90" t="s">
        <v>459</v>
      </c>
      <c r="D285" s="90" t="s">
        <v>309</v>
      </c>
      <c r="E285" s="90"/>
      <c r="F285" s="90"/>
      <c r="G285" s="90" t="s">
        <v>1350</v>
      </c>
      <c r="H285" s="90" t="s">
        <v>460</v>
      </c>
      <c r="I285" s="100" t="s">
        <v>1056</v>
      </c>
      <c r="J285" s="101">
        <v>1.1274857954545467</v>
      </c>
      <c r="K285" s="101">
        <v>1.6262839083486966</v>
      </c>
      <c r="L285" s="101">
        <v>0.54396361719291519</v>
      </c>
      <c r="M285" s="101">
        <v>2.887170279999026</v>
      </c>
      <c r="N285" s="101">
        <v>3.568384832461021</v>
      </c>
      <c r="O285" s="101">
        <v>2.7547618144220394</v>
      </c>
      <c r="P285" s="101">
        <v>-0.38771810585858191</v>
      </c>
      <c r="Q285" s="101">
        <v>2.7285290802537787</v>
      </c>
      <c r="R285" s="101">
        <v>3.2729929871685215</v>
      </c>
      <c r="S285" s="101">
        <v>1.2721821127984754</v>
      </c>
      <c r="T285" s="102">
        <v>3.1917703797067105</v>
      </c>
    </row>
    <row r="286" spans="1:20" ht="24.75" customHeight="1" x14ac:dyDescent="0.2">
      <c r="A286" s="90">
        <v>286</v>
      </c>
      <c r="B286" s="91" t="s">
        <v>461</v>
      </c>
      <c r="C286" s="91" t="s">
        <v>462</v>
      </c>
      <c r="D286" s="91" t="s">
        <v>463</v>
      </c>
      <c r="E286" s="90" t="s">
        <v>1343</v>
      </c>
      <c r="F286" s="90"/>
      <c r="G286" s="90"/>
      <c r="H286" s="91" t="s">
        <v>464</v>
      </c>
      <c r="I286" s="100" t="s">
        <v>1056</v>
      </c>
      <c r="J286" s="98">
        <v>0.7267982754708413</v>
      </c>
      <c r="K286" s="98">
        <v>2.0045960147576238</v>
      </c>
      <c r="L286" s="98">
        <v>2.1030890447146788</v>
      </c>
      <c r="M286" s="98">
        <v>1.9862229967487082</v>
      </c>
      <c r="N286" s="98">
        <v>3.6210387642425417</v>
      </c>
      <c r="O286" s="98">
        <v>2.5180847091363034</v>
      </c>
      <c r="P286" s="98">
        <v>-0.46197735616759417</v>
      </c>
      <c r="Q286" s="98">
        <v>0.63105426489013894</v>
      </c>
      <c r="R286" s="98">
        <v>1.071862632789248</v>
      </c>
      <c r="S286" s="98">
        <v>1.4469063019693067</v>
      </c>
      <c r="T286" s="103">
        <v>2.7842070227540177</v>
      </c>
    </row>
    <row r="287" spans="1:20" ht="12.75" customHeight="1" x14ac:dyDescent="0.2">
      <c r="A287" s="90">
        <v>287</v>
      </c>
      <c r="B287" s="90" t="s">
        <v>465</v>
      </c>
      <c r="C287" s="90" t="s">
        <v>466</v>
      </c>
      <c r="D287" s="90" t="s">
        <v>463</v>
      </c>
      <c r="E287" s="90"/>
      <c r="F287" s="90" t="s">
        <v>1346</v>
      </c>
      <c r="G287" s="90"/>
      <c r="H287" s="90" t="s">
        <v>467</v>
      </c>
      <c r="I287" s="100" t="s">
        <v>1056</v>
      </c>
      <c r="J287" s="101">
        <v>0.58619875259881837</v>
      </c>
      <c r="K287" s="101">
        <v>1.7735610069663323</v>
      </c>
      <c r="L287" s="101">
        <v>1.9841908159210675</v>
      </c>
      <c r="M287" s="101">
        <v>1.5493188968793703</v>
      </c>
      <c r="N287" s="101">
        <v>3.2066122064444471</v>
      </c>
      <c r="O287" s="101">
        <v>2.0344812534796688</v>
      </c>
      <c r="P287" s="101">
        <v>-0.61041669402898435</v>
      </c>
      <c r="Q287" s="101">
        <v>0.35073395567937382</v>
      </c>
      <c r="R287" s="101">
        <v>0.76095945940501508</v>
      </c>
      <c r="S287" s="101">
        <v>1.3963308859634225</v>
      </c>
      <c r="T287" s="102">
        <v>2.7413167548712636</v>
      </c>
    </row>
    <row r="288" spans="1:20" ht="12.75" customHeight="1" x14ac:dyDescent="0.2">
      <c r="A288" s="90">
        <v>288</v>
      </c>
      <c r="B288" s="90" t="s">
        <v>468</v>
      </c>
      <c r="C288" s="90" t="s">
        <v>469</v>
      </c>
      <c r="D288" s="90" t="s">
        <v>463</v>
      </c>
      <c r="E288" s="90"/>
      <c r="F288" s="90"/>
      <c r="G288" s="90" t="s">
        <v>1350</v>
      </c>
      <c r="H288" s="90" t="s">
        <v>470</v>
      </c>
      <c r="I288" s="100" t="s">
        <v>1056</v>
      </c>
      <c r="J288" s="101">
        <v>0.19905903570280259</v>
      </c>
      <c r="K288" s="101">
        <v>1.380249813351341</v>
      </c>
      <c r="L288" s="101">
        <v>1.5862277028398637</v>
      </c>
      <c r="M288" s="101">
        <v>2.0269528197896136</v>
      </c>
      <c r="N288" s="101">
        <v>3.7798556885957311</v>
      </c>
      <c r="O288" s="101">
        <v>2.4407286884564598</v>
      </c>
      <c r="P288" s="101">
        <v>0.40720184800953518</v>
      </c>
      <c r="Q288" s="101">
        <v>1.3214449252172358</v>
      </c>
      <c r="R288" s="101">
        <v>1.8474656657089668</v>
      </c>
      <c r="S288" s="101">
        <v>1.4413414379829987</v>
      </c>
      <c r="T288" s="102">
        <v>2.7766105662424962</v>
      </c>
    </row>
    <row r="289" spans="1:20" ht="12.75" customHeight="1" x14ac:dyDescent="0.2">
      <c r="A289" s="90">
        <v>289</v>
      </c>
      <c r="B289" s="90" t="s">
        <v>471</v>
      </c>
      <c r="C289" s="90" t="s">
        <v>472</v>
      </c>
      <c r="D289" s="90" t="s">
        <v>463</v>
      </c>
      <c r="E289" s="90"/>
      <c r="F289" s="90"/>
      <c r="G289" s="90" t="s">
        <v>1350</v>
      </c>
      <c r="H289" s="90" t="s">
        <v>473</v>
      </c>
      <c r="I289" s="100" t="s">
        <v>1056</v>
      </c>
      <c r="J289" s="101">
        <v>-0.33930862252060479</v>
      </c>
      <c r="K289" s="101">
        <v>0.44987037990931356</v>
      </c>
      <c r="L289" s="101">
        <v>0.71205574341719569</v>
      </c>
      <c r="M289" s="101">
        <v>0.71955497694258952</v>
      </c>
      <c r="N289" s="101">
        <v>2.3886413669890629</v>
      </c>
      <c r="O289" s="101">
        <v>0.90931935991504531</v>
      </c>
      <c r="P289" s="101">
        <v>0.32084570918368627</v>
      </c>
      <c r="Q289" s="101">
        <v>0.76882878446195946</v>
      </c>
      <c r="R289" s="101">
        <v>0.79230811001265522</v>
      </c>
      <c r="S289" s="101">
        <v>0.86588350597456554</v>
      </c>
      <c r="T289" s="102">
        <v>2.3021433942274285</v>
      </c>
    </row>
    <row r="290" spans="1:20" ht="12.75" customHeight="1" x14ac:dyDescent="0.2">
      <c r="A290" s="90">
        <v>290</v>
      </c>
      <c r="B290" s="90" t="s">
        <v>474</v>
      </c>
      <c r="C290" s="90" t="s">
        <v>475</v>
      </c>
      <c r="D290" s="90" t="s">
        <v>463</v>
      </c>
      <c r="E290" s="90"/>
      <c r="F290" s="90"/>
      <c r="G290" s="90" t="s">
        <v>1350</v>
      </c>
      <c r="H290" s="90" t="s">
        <v>476</v>
      </c>
      <c r="I290" s="100" t="s">
        <v>1056</v>
      </c>
      <c r="J290" s="101">
        <v>-0.23876476917780565</v>
      </c>
      <c r="K290" s="101">
        <v>0.98889534535079804</v>
      </c>
      <c r="L290" s="101">
        <v>1.1325596108787011</v>
      </c>
      <c r="M290" s="101">
        <v>-0.65096638370727078</v>
      </c>
      <c r="N290" s="101">
        <v>1.0464285692590067</v>
      </c>
      <c r="O290" s="101">
        <v>-0.24500845093648138</v>
      </c>
      <c r="P290" s="101">
        <v>-0.59717686001870618</v>
      </c>
      <c r="Q290" s="101">
        <v>6.9938918856053078E-2</v>
      </c>
      <c r="R290" s="101">
        <v>0.39988353679774491</v>
      </c>
      <c r="S290" s="101">
        <v>1.1708640278426117</v>
      </c>
      <c r="T290" s="102">
        <v>2.4559967218498144</v>
      </c>
    </row>
    <row r="291" spans="1:20" ht="12.75" customHeight="1" x14ac:dyDescent="0.2">
      <c r="A291" s="90">
        <v>291</v>
      </c>
      <c r="B291" s="90" t="s">
        <v>477</v>
      </c>
      <c r="C291" s="90" t="s">
        <v>478</v>
      </c>
      <c r="D291" s="90" t="s">
        <v>463</v>
      </c>
      <c r="E291" s="90"/>
      <c r="F291" s="90"/>
      <c r="G291" s="90" t="s">
        <v>1350</v>
      </c>
      <c r="H291" s="90" t="s">
        <v>479</v>
      </c>
      <c r="I291" s="100" t="s">
        <v>1056</v>
      </c>
      <c r="J291" s="101">
        <v>-0.20436099493157656</v>
      </c>
      <c r="K291" s="101">
        <v>0.77796982218248445</v>
      </c>
      <c r="L291" s="101">
        <v>1.0405891652221158</v>
      </c>
      <c r="M291" s="101">
        <v>0.29037665555190983</v>
      </c>
      <c r="N291" s="101">
        <v>1.9007948284933747</v>
      </c>
      <c r="O291" s="101">
        <v>0.49081978846552943</v>
      </c>
      <c r="P291" s="101">
        <v>3.8471929170611929E-2</v>
      </c>
      <c r="Q291" s="101">
        <v>0.66774403615312394</v>
      </c>
      <c r="R291" s="101">
        <v>0.93535577774051148</v>
      </c>
      <c r="S291" s="101">
        <v>1.430613419817476</v>
      </c>
      <c r="T291" s="102">
        <v>2.9684902257509407</v>
      </c>
    </row>
    <row r="292" spans="1:20" ht="12.75" customHeight="1" x14ac:dyDescent="0.2">
      <c r="A292" s="90">
        <v>292</v>
      </c>
      <c r="B292" s="90" t="s">
        <v>480</v>
      </c>
      <c r="C292" s="90" t="s">
        <v>481</v>
      </c>
      <c r="D292" s="90" t="s">
        <v>463</v>
      </c>
      <c r="E292" s="90"/>
      <c r="F292" s="90"/>
      <c r="G292" s="90" t="s">
        <v>1350</v>
      </c>
      <c r="H292" s="90" t="s">
        <v>482</v>
      </c>
      <c r="I292" s="100" t="s">
        <v>1056</v>
      </c>
      <c r="J292" s="101">
        <v>-0.25961282653217665</v>
      </c>
      <c r="K292" s="101">
        <v>1.2171265343370692</v>
      </c>
      <c r="L292" s="101">
        <v>1.3431949453375864</v>
      </c>
      <c r="M292" s="101">
        <v>0.89508727779643493</v>
      </c>
      <c r="N292" s="101">
        <v>2.6599405481128002</v>
      </c>
      <c r="O292" s="101">
        <v>1.4113746047299287</v>
      </c>
      <c r="P292" s="101">
        <v>-1.055567565092872</v>
      </c>
      <c r="Q292" s="101">
        <v>-9.571233015492453E-3</v>
      </c>
      <c r="R292" s="101">
        <v>0.67712226489365435</v>
      </c>
      <c r="S292" s="101">
        <v>1.7650164847680117</v>
      </c>
      <c r="T292" s="102">
        <v>3.0070372002724497</v>
      </c>
    </row>
    <row r="293" spans="1:20" ht="12.75" customHeight="1" x14ac:dyDescent="0.2">
      <c r="A293" s="90">
        <v>293</v>
      </c>
      <c r="B293" s="90" t="s">
        <v>483</v>
      </c>
      <c r="C293" s="90" t="s">
        <v>484</v>
      </c>
      <c r="D293" s="90" t="s">
        <v>463</v>
      </c>
      <c r="E293" s="90"/>
      <c r="F293" s="90"/>
      <c r="G293" s="90" t="s">
        <v>1350</v>
      </c>
      <c r="H293" s="90" t="s">
        <v>485</v>
      </c>
      <c r="I293" s="100" t="s">
        <v>1056</v>
      </c>
      <c r="J293" s="101">
        <v>0.5512723316466861</v>
      </c>
      <c r="K293" s="101">
        <v>1.7713436356314247</v>
      </c>
      <c r="L293" s="101">
        <v>1.9348577419992239</v>
      </c>
      <c r="M293" s="101">
        <v>1.0098271248267991</v>
      </c>
      <c r="N293" s="101">
        <v>2.8293173999905434</v>
      </c>
      <c r="O293" s="101">
        <v>1.3172873721478737</v>
      </c>
      <c r="P293" s="101">
        <v>-0.78882671147223959</v>
      </c>
      <c r="Q293" s="101">
        <v>-9.6629410887459244E-2</v>
      </c>
      <c r="R293" s="101">
        <v>0.30662991333794309</v>
      </c>
      <c r="S293" s="101">
        <v>1.5308327497754988</v>
      </c>
      <c r="T293" s="102">
        <v>2.8325088842969564</v>
      </c>
    </row>
    <row r="294" spans="1:20" ht="12.75" customHeight="1" x14ac:dyDescent="0.2">
      <c r="A294" s="90">
        <v>294</v>
      </c>
      <c r="B294" s="90" t="s">
        <v>486</v>
      </c>
      <c r="C294" s="90" t="s">
        <v>487</v>
      </c>
      <c r="D294" s="90" t="s">
        <v>463</v>
      </c>
      <c r="E294" s="90"/>
      <c r="F294" s="90"/>
      <c r="G294" s="90" t="s">
        <v>1350</v>
      </c>
      <c r="H294" s="90" t="s">
        <v>488</v>
      </c>
      <c r="I294" s="100" t="s">
        <v>1056</v>
      </c>
      <c r="J294" s="101">
        <v>5.9133497540855728E-2</v>
      </c>
      <c r="K294" s="101">
        <v>0.79293000577780504</v>
      </c>
      <c r="L294" s="101">
        <v>1.0907776059138996</v>
      </c>
      <c r="M294" s="101">
        <v>2.1982481058969654</v>
      </c>
      <c r="N294" s="101">
        <v>3.6713297058883967</v>
      </c>
      <c r="O294" s="101">
        <v>2.484852422049542</v>
      </c>
      <c r="P294" s="101">
        <v>-0.73751030397932027</v>
      </c>
      <c r="Q294" s="101">
        <v>-0.19801842632129762</v>
      </c>
      <c r="R294" s="101">
        <v>-0.16076912161963719</v>
      </c>
      <c r="S294" s="101">
        <v>0.87923167786890133</v>
      </c>
      <c r="T294" s="102">
        <v>2.1464117175307535</v>
      </c>
    </row>
    <row r="295" spans="1:20" ht="12.75" customHeight="1" x14ac:dyDescent="0.2">
      <c r="A295" s="90">
        <v>295</v>
      </c>
      <c r="B295" s="90" t="s">
        <v>489</v>
      </c>
      <c r="C295" s="90" t="s">
        <v>490</v>
      </c>
      <c r="D295" s="90" t="s">
        <v>463</v>
      </c>
      <c r="E295" s="90"/>
      <c r="F295" s="90"/>
      <c r="G295" s="90" t="s">
        <v>1350</v>
      </c>
      <c r="H295" s="90" t="s">
        <v>491</v>
      </c>
      <c r="I295" s="100" t="s">
        <v>1056</v>
      </c>
      <c r="J295" s="101">
        <v>7.0939270761698481E-2</v>
      </c>
      <c r="K295" s="101">
        <v>1.6835441486541498</v>
      </c>
      <c r="L295" s="101">
        <v>1.9323928832076405</v>
      </c>
      <c r="M295" s="101">
        <v>-0.53288312274850114</v>
      </c>
      <c r="N295" s="101">
        <v>0.83179361394192597</v>
      </c>
      <c r="O295" s="101">
        <v>3.3126586919451029E-2</v>
      </c>
      <c r="P295" s="101">
        <v>-1.415493013973574</v>
      </c>
      <c r="Q295" s="101">
        <v>-0.16857254037778091</v>
      </c>
      <c r="R295" s="101">
        <v>-3.3106979971236683E-2</v>
      </c>
      <c r="S295" s="101">
        <v>1.8304137115245425</v>
      </c>
      <c r="T295" s="102">
        <v>2.9148183722207222</v>
      </c>
    </row>
    <row r="296" spans="1:20" ht="12.75" customHeight="1" x14ac:dyDescent="0.2">
      <c r="A296" s="90">
        <v>296</v>
      </c>
      <c r="B296" s="90" t="s">
        <v>492</v>
      </c>
      <c r="C296" s="90" t="s">
        <v>493</v>
      </c>
      <c r="D296" s="90" t="s">
        <v>463</v>
      </c>
      <c r="E296" s="90"/>
      <c r="F296" s="90"/>
      <c r="G296" s="90" t="s">
        <v>1350</v>
      </c>
      <c r="H296" s="90" t="s">
        <v>494</v>
      </c>
      <c r="I296" s="100" t="s">
        <v>1056</v>
      </c>
      <c r="J296" s="101">
        <v>-1.6546794360186539</v>
      </c>
      <c r="K296" s="101">
        <v>-1.0140497937101145E-2</v>
      </c>
      <c r="L296" s="101">
        <v>0.21053332829725946</v>
      </c>
      <c r="M296" s="101">
        <v>3.2377284172213479</v>
      </c>
      <c r="N296" s="101">
        <v>5.0310657746952927</v>
      </c>
      <c r="O296" s="101">
        <v>4.2363730865774301</v>
      </c>
      <c r="P296" s="101">
        <v>-1.5675706475488056</v>
      </c>
      <c r="Q296" s="101">
        <v>-0.13386052362992018</v>
      </c>
      <c r="R296" s="101">
        <v>0.27785642926976095</v>
      </c>
      <c r="S296" s="101">
        <v>2.0137653560330193</v>
      </c>
      <c r="T296" s="102">
        <v>3.0829107544795136</v>
      </c>
    </row>
    <row r="297" spans="1:20" ht="12.75" customHeight="1" x14ac:dyDescent="0.2">
      <c r="A297" s="90">
        <v>297</v>
      </c>
      <c r="B297" s="90" t="s">
        <v>495</v>
      </c>
      <c r="C297" s="90" t="s">
        <v>496</v>
      </c>
      <c r="D297" s="90" t="s">
        <v>463</v>
      </c>
      <c r="E297" s="90"/>
      <c r="F297" s="90"/>
      <c r="G297" s="90" t="s">
        <v>1350</v>
      </c>
      <c r="H297" s="90" t="s">
        <v>497</v>
      </c>
      <c r="I297" s="100" t="s">
        <v>1056</v>
      </c>
      <c r="J297" s="101">
        <v>-0.35181925924069901</v>
      </c>
      <c r="K297" s="101">
        <v>0.86419518567115006</v>
      </c>
      <c r="L297" s="101">
        <v>1.218141072271564</v>
      </c>
      <c r="M297" s="101">
        <v>0.18996570629892062</v>
      </c>
      <c r="N297" s="101">
        <v>2.0491188225094277</v>
      </c>
      <c r="O297" s="101">
        <v>0.72954432383203027</v>
      </c>
      <c r="P297" s="101">
        <v>-0.56690788314803342</v>
      </c>
      <c r="Q297" s="101">
        <v>0.32364716487087719</v>
      </c>
      <c r="R297" s="101">
        <v>0.55331919606116742</v>
      </c>
      <c r="S297" s="101">
        <v>1.6016362817182568</v>
      </c>
      <c r="T297" s="102">
        <v>3.0384735405934151</v>
      </c>
    </row>
    <row r="298" spans="1:20" ht="12.75" customHeight="1" x14ac:dyDescent="0.2">
      <c r="A298" s="90">
        <v>298</v>
      </c>
      <c r="B298" s="90" t="s">
        <v>498</v>
      </c>
      <c r="C298" s="90" t="s">
        <v>499</v>
      </c>
      <c r="D298" s="90" t="s">
        <v>463</v>
      </c>
      <c r="E298" s="90"/>
      <c r="F298" s="90"/>
      <c r="G298" s="90" t="s">
        <v>1350</v>
      </c>
      <c r="H298" s="90" t="s">
        <v>500</v>
      </c>
      <c r="I298" s="100" t="s">
        <v>1056</v>
      </c>
      <c r="J298" s="101">
        <v>1.4001488119071723</v>
      </c>
      <c r="K298" s="101">
        <v>2.9260157848696196</v>
      </c>
      <c r="L298" s="101">
        <v>2.5998369915506174</v>
      </c>
      <c r="M298" s="101">
        <v>2.7185401848035582</v>
      </c>
      <c r="N298" s="101">
        <v>4.33796381686453</v>
      </c>
      <c r="O298" s="101">
        <v>4.0478737975985695</v>
      </c>
      <c r="P298" s="101">
        <v>-2.5667545793150452</v>
      </c>
      <c r="Q298" s="101">
        <v>-0.28897283862660572</v>
      </c>
      <c r="R298" s="101">
        <v>0.97285791692809198</v>
      </c>
      <c r="S298" s="101">
        <v>1.3098542239405617</v>
      </c>
      <c r="T298" s="102">
        <v>2.7937818060275106</v>
      </c>
    </row>
    <row r="299" spans="1:20" ht="12.75" customHeight="1" x14ac:dyDescent="0.2">
      <c r="A299" s="90">
        <v>299</v>
      </c>
      <c r="B299" s="90" t="s">
        <v>501</v>
      </c>
      <c r="C299" s="90" t="s">
        <v>502</v>
      </c>
      <c r="D299" s="90" t="s">
        <v>463</v>
      </c>
      <c r="E299" s="90"/>
      <c r="F299" s="90"/>
      <c r="G299" s="90" t="s">
        <v>1350</v>
      </c>
      <c r="H299" s="90" t="s">
        <v>503</v>
      </c>
      <c r="I299" s="100" t="s">
        <v>1056</v>
      </c>
      <c r="J299" s="101">
        <v>1.824446273873221</v>
      </c>
      <c r="K299" s="101">
        <v>3.0145894024665267</v>
      </c>
      <c r="L299" s="101">
        <v>3.3458363366002004</v>
      </c>
      <c r="M299" s="101">
        <v>2.0857530864197571</v>
      </c>
      <c r="N299" s="101">
        <v>3.5615744336299429</v>
      </c>
      <c r="O299" s="101">
        <v>2.3677993979996899</v>
      </c>
      <c r="P299" s="101">
        <v>-1.7631020423559391</v>
      </c>
      <c r="Q299" s="101">
        <v>-0.70972777369718187</v>
      </c>
      <c r="R299" s="101">
        <v>-0.37132160630179101</v>
      </c>
      <c r="S299" s="101">
        <v>1.6062454571009539</v>
      </c>
      <c r="T299" s="102">
        <v>2.7968180680718149</v>
      </c>
    </row>
    <row r="300" spans="1:20" ht="12.75" customHeight="1" x14ac:dyDescent="0.2">
      <c r="A300" s="90">
        <v>300</v>
      </c>
      <c r="B300" s="90" t="s">
        <v>504</v>
      </c>
      <c r="C300" s="90" t="s">
        <v>505</v>
      </c>
      <c r="D300" s="90" t="s">
        <v>463</v>
      </c>
      <c r="E300" s="90"/>
      <c r="F300" s="90"/>
      <c r="G300" s="90" t="s">
        <v>1350</v>
      </c>
      <c r="H300" s="90" t="s">
        <v>506</v>
      </c>
      <c r="I300" s="100" t="s">
        <v>1056</v>
      </c>
      <c r="J300" s="101">
        <v>1.8401830113102307</v>
      </c>
      <c r="K300" s="101">
        <v>2.9794932825480913</v>
      </c>
      <c r="L300" s="101">
        <v>3.3422080607914353</v>
      </c>
      <c r="M300" s="101">
        <v>2.2864700122569275</v>
      </c>
      <c r="N300" s="101">
        <v>3.8374291531477098</v>
      </c>
      <c r="O300" s="101">
        <v>2.6974349548301291</v>
      </c>
      <c r="P300" s="101">
        <v>-7.4356689867087766E-2</v>
      </c>
      <c r="Q300" s="101">
        <v>0.8316378638971571</v>
      </c>
      <c r="R300" s="101">
        <v>1.2409764357726374</v>
      </c>
      <c r="S300" s="101">
        <v>1.4369050274561204</v>
      </c>
      <c r="T300" s="102">
        <v>2.8280697639235512</v>
      </c>
    </row>
    <row r="301" spans="1:20" ht="12.75" customHeight="1" x14ac:dyDescent="0.2">
      <c r="A301" s="90">
        <v>301</v>
      </c>
      <c r="B301" s="90" t="s">
        <v>507</v>
      </c>
      <c r="C301" s="90" t="s">
        <v>508</v>
      </c>
      <c r="D301" s="90" t="s">
        <v>463</v>
      </c>
      <c r="E301" s="90"/>
      <c r="F301" s="90"/>
      <c r="G301" s="90" t="s">
        <v>1350</v>
      </c>
      <c r="H301" s="90" t="s">
        <v>509</v>
      </c>
      <c r="I301" s="100" t="s">
        <v>1056</v>
      </c>
      <c r="J301" s="101">
        <v>1.9594404215413306</v>
      </c>
      <c r="K301" s="101">
        <v>3.1509278428179641</v>
      </c>
      <c r="L301" s="101">
        <v>3.3425081091253901</v>
      </c>
      <c r="M301" s="101">
        <v>3.325590683541833</v>
      </c>
      <c r="N301" s="101">
        <v>4.8634195312815933</v>
      </c>
      <c r="O301" s="101">
        <v>3.8494795786456706</v>
      </c>
      <c r="P301" s="101">
        <v>-0.25841225027458847</v>
      </c>
      <c r="Q301" s="101">
        <v>0.85212707841732538</v>
      </c>
      <c r="R301" s="101">
        <v>1.212930966166283</v>
      </c>
      <c r="S301" s="101">
        <v>1.4320121930422829</v>
      </c>
      <c r="T301" s="102">
        <v>2.9232380996379277</v>
      </c>
    </row>
    <row r="302" spans="1:20" ht="12.75" customHeight="1" x14ac:dyDescent="0.2">
      <c r="A302" s="90">
        <v>302</v>
      </c>
      <c r="B302" s="90" t="s">
        <v>510</v>
      </c>
      <c r="C302" s="90" t="s">
        <v>511</v>
      </c>
      <c r="D302" s="90" t="s">
        <v>463</v>
      </c>
      <c r="E302" s="90"/>
      <c r="F302" s="90"/>
      <c r="G302" s="90" t="s">
        <v>1350</v>
      </c>
      <c r="H302" s="90" t="s">
        <v>512</v>
      </c>
      <c r="I302" s="100" t="s">
        <v>1056</v>
      </c>
      <c r="J302" s="101">
        <v>1.8209830850209414</v>
      </c>
      <c r="K302" s="101">
        <v>2.7982313602724815</v>
      </c>
      <c r="L302" s="101">
        <v>2.8015007563051597</v>
      </c>
      <c r="M302" s="101">
        <v>3.1264283417792456</v>
      </c>
      <c r="N302" s="101">
        <v>4.7002602675863159</v>
      </c>
      <c r="O302" s="101">
        <v>3.5313157086753932</v>
      </c>
      <c r="P302" s="101">
        <v>-0.36495226412024806</v>
      </c>
      <c r="Q302" s="101">
        <v>0.58177583662362053</v>
      </c>
      <c r="R302" s="101">
        <v>1.0823138005031439</v>
      </c>
      <c r="S302" s="101">
        <v>1.1476225871733305</v>
      </c>
      <c r="T302" s="102">
        <v>2.5755805687807509</v>
      </c>
    </row>
    <row r="303" spans="1:20" ht="12.75" customHeight="1" x14ac:dyDescent="0.2">
      <c r="A303" s="90">
        <v>303</v>
      </c>
      <c r="B303" s="90" t="s">
        <v>513</v>
      </c>
      <c r="C303" s="90" t="s">
        <v>514</v>
      </c>
      <c r="D303" s="90" t="s">
        <v>463</v>
      </c>
      <c r="E303" s="90"/>
      <c r="F303" s="90" t="s">
        <v>1346</v>
      </c>
      <c r="G303" s="90"/>
      <c r="H303" s="90" t="s">
        <v>515</v>
      </c>
      <c r="I303" s="100" t="s">
        <v>1056</v>
      </c>
      <c r="J303" s="101">
        <v>1.1680491643901547</v>
      </c>
      <c r="K303" s="101">
        <v>2.3754967125381654</v>
      </c>
      <c r="L303" s="101">
        <v>2.4101027963374264</v>
      </c>
      <c r="M303" s="101">
        <v>2.7669234231423303</v>
      </c>
      <c r="N303" s="101">
        <v>4.3326913704133858</v>
      </c>
      <c r="O303" s="101">
        <v>3.1742121643950014</v>
      </c>
      <c r="P303" s="101">
        <v>-6.4259373244624385E-2</v>
      </c>
      <c r="Q303" s="101">
        <v>1.0242065059968866</v>
      </c>
      <c r="R303" s="101">
        <v>1.3670610336420737</v>
      </c>
      <c r="S303" s="101">
        <v>1.3337154890135992</v>
      </c>
      <c r="T303" s="102">
        <v>2.6423896532416791</v>
      </c>
    </row>
    <row r="304" spans="1:20" ht="12.75" customHeight="1" x14ac:dyDescent="0.2">
      <c r="A304" s="90">
        <v>304</v>
      </c>
      <c r="B304" s="90" t="s">
        <v>516</v>
      </c>
      <c r="C304" s="90" t="s">
        <v>517</v>
      </c>
      <c r="D304" s="90" t="s">
        <v>463</v>
      </c>
      <c r="E304" s="90"/>
      <c r="F304" s="90"/>
      <c r="G304" s="90" t="s">
        <v>1350</v>
      </c>
      <c r="H304" s="90" t="s">
        <v>518</v>
      </c>
      <c r="I304" s="100" t="s">
        <v>1056</v>
      </c>
      <c r="J304" s="101">
        <v>0.74715657739466224</v>
      </c>
      <c r="K304" s="101">
        <v>1.9285506892372126</v>
      </c>
      <c r="L304" s="101">
        <v>1.8700414240954331</v>
      </c>
      <c r="M304" s="101">
        <v>2.1534455928422318</v>
      </c>
      <c r="N304" s="101">
        <v>3.8085414321287203</v>
      </c>
      <c r="O304" s="101">
        <v>2.5715051074329409</v>
      </c>
      <c r="P304" s="101">
        <v>0.20745918605730651</v>
      </c>
      <c r="Q304" s="101">
        <v>1.74916464296237</v>
      </c>
      <c r="R304" s="101">
        <v>1.8559692760923241</v>
      </c>
      <c r="S304" s="101">
        <v>1.5590480918674388</v>
      </c>
      <c r="T304" s="102">
        <v>3.2180423783486845</v>
      </c>
    </row>
    <row r="305" spans="1:20" ht="12.75" customHeight="1" x14ac:dyDescent="0.2">
      <c r="A305" s="90">
        <v>305</v>
      </c>
      <c r="B305" s="90" t="s">
        <v>519</v>
      </c>
      <c r="C305" s="90" t="s">
        <v>520</v>
      </c>
      <c r="D305" s="90" t="s">
        <v>463</v>
      </c>
      <c r="E305" s="90"/>
      <c r="F305" s="90"/>
      <c r="G305" s="90" t="s">
        <v>1350</v>
      </c>
      <c r="H305" s="90" t="s">
        <v>521</v>
      </c>
      <c r="I305" s="100" t="s">
        <v>1056</v>
      </c>
      <c r="J305" s="101">
        <v>1.2304559635036583</v>
      </c>
      <c r="K305" s="101">
        <v>1.9977014815784457</v>
      </c>
      <c r="L305" s="101">
        <v>2.2959020591941197</v>
      </c>
      <c r="M305" s="101">
        <v>0.33597448417540932</v>
      </c>
      <c r="N305" s="101">
        <v>1.9815250132527211</v>
      </c>
      <c r="O305" s="101">
        <v>0.56357562882449486</v>
      </c>
      <c r="P305" s="101">
        <v>2.2994467861303178</v>
      </c>
      <c r="Q305" s="101">
        <v>3.0414433185295593</v>
      </c>
      <c r="R305" s="101">
        <v>3.4229472666916365</v>
      </c>
      <c r="S305" s="101">
        <v>1.2392163996566978</v>
      </c>
      <c r="T305" s="102">
        <v>2.5899053468392452</v>
      </c>
    </row>
    <row r="306" spans="1:20" ht="12.75" customHeight="1" x14ac:dyDescent="0.2">
      <c r="A306" s="90">
        <v>306</v>
      </c>
      <c r="B306" s="90" t="s">
        <v>522</v>
      </c>
      <c r="C306" s="90" t="s">
        <v>523</v>
      </c>
      <c r="D306" s="90" t="s">
        <v>463</v>
      </c>
      <c r="E306" s="90"/>
      <c r="F306" s="90"/>
      <c r="G306" s="90" t="s">
        <v>1350</v>
      </c>
      <c r="H306" s="90" t="s">
        <v>524</v>
      </c>
      <c r="I306" s="100" t="s">
        <v>1056</v>
      </c>
      <c r="J306" s="101">
        <v>0.48953637116191828</v>
      </c>
      <c r="K306" s="101">
        <v>1.5658260630470551</v>
      </c>
      <c r="L306" s="101">
        <v>1.6937365094296979</v>
      </c>
      <c r="M306" s="101">
        <v>1.8635327029965225</v>
      </c>
      <c r="N306" s="101">
        <v>3.4029391288364081</v>
      </c>
      <c r="O306" s="101">
        <v>2.1464103140340569</v>
      </c>
      <c r="P306" s="101">
        <v>1.4389629373692259</v>
      </c>
      <c r="Q306" s="101">
        <v>2.2029661665775819</v>
      </c>
      <c r="R306" s="101">
        <v>2.6198951896509612</v>
      </c>
      <c r="S306" s="101">
        <v>1.529498328090952</v>
      </c>
      <c r="T306" s="102">
        <v>2.6175280774990597</v>
      </c>
    </row>
    <row r="307" spans="1:20" ht="12.75" customHeight="1" x14ac:dyDescent="0.2">
      <c r="A307" s="90">
        <v>307</v>
      </c>
      <c r="B307" s="90" t="s">
        <v>525</v>
      </c>
      <c r="C307" s="90" t="s">
        <v>526</v>
      </c>
      <c r="D307" s="90" t="s">
        <v>463</v>
      </c>
      <c r="E307" s="90"/>
      <c r="F307" s="90"/>
      <c r="G307" s="90" t="s">
        <v>1350</v>
      </c>
      <c r="H307" s="90" t="s">
        <v>527</v>
      </c>
      <c r="I307" s="100" t="s">
        <v>1056</v>
      </c>
      <c r="J307" s="101">
        <v>-0.11360324987033721</v>
      </c>
      <c r="K307" s="101">
        <v>1.2057170267362665</v>
      </c>
      <c r="L307" s="101">
        <v>0.93645724593285706</v>
      </c>
      <c r="M307" s="101">
        <v>2.2421656086215336</v>
      </c>
      <c r="N307" s="101">
        <v>3.8031448163400512</v>
      </c>
      <c r="O307" s="101">
        <v>2.0510066949355377</v>
      </c>
      <c r="P307" s="101">
        <v>-0.22212694669254063</v>
      </c>
      <c r="Q307" s="101">
        <v>0.10199967577059965</v>
      </c>
      <c r="R307" s="101">
        <v>7.7964541485727068E-2</v>
      </c>
      <c r="S307" s="101">
        <v>0.57164548174479535</v>
      </c>
      <c r="T307" s="102">
        <v>2.0968603470850979</v>
      </c>
    </row>
    <row r="308" spans="1:20" ht="12.75" customHeight="1" x14ac:dyDescent="0.2">
      <c r="A308" s="90">
        <v>308</v>
      </c>
      <c r="B308" s="90" t="s">
        <v>528</v>
      </c>
      <c r="C308" s="90" t="s">
        <v>529</v>
      </c>
      <c r="D308" s="90" t="s">
        <v>463</v>
      </c>
      <c r="E308" s="90"/>
      <c r="F308" s="90"/>
      <c r="G308" s="90" t="s">
        <v>1350</v>
      </c>
      <c r="H308" s="90" t="s">
        <v>530</v>
      </c>
      <c r="I308" s="100" t="s">
        <v>1056</v>
      </c>
      <c r="J308" s="101">
        <v>0.88402871920941095</v>
      </c>
      <c r="K308" s="101">
        <v>2.1633648418400497</v>
      </c>
      <c r="L308" s="101">
        <v>2.061596648281494</v>
      </c>
      <c r="M308" s="101">
        <v>3.811543758225838</v>
      </c>
      <c r="N308" s="101">
        <v>5.4624669297843411</v>
      </c>
      <c r="O308" s="101">
        <v>4.2472016829640182</v>
      </c>
      <c r="P308" s="101">
        <v>-0.32837203230370449</v>
      </c>
      <c r="Q308" s="101">
        <v>0.81577088285797572</v>
      </c>
      <c r="R308" s="101">
        <v>0.79443913067940741</v>
      </c>
      <c r="S308" s="101">
        <v>1.3313732077147904</v>
      </c>
      <c r="T308" s="102">
        <v>2.6467743079754484</v>
      </c>
    </row>
    <row r="309" spans="1:20" ht="12.75" customHeight="1" x14ac:dyDescent="0.2">
      <c r="A309" s="90">
        <v>309</v>
      </c>
      <c r="B309" s="90" t="s">
        <v>531</v>
      </c>
      <c r="C309" s="90" t="s">
        <v>532</v>
      </c>
      <c r="D309" s="90" t="s">
        <v>463</v>
      </c>
      <c r="E309" s="90"/>
      <c r="F309" s="90"/>
      <c r="G309" s="90" t="s">
        <v>1350</v>
      </c>
      <c r="H309" s="90" t="s">
        <v>533</v>
      </c>
      <c r="I309" s="100" t="s">
        <v>1056</v>
      </c>
      <c r="J309" s="101">
        <v>0.87867603286105123</v>
      </c>
      <c r="K309" s="101">
        <v>2.3214797897110913</v>
      </c>
      <c r="L309" s="101">
        <v>2.1039724629758041</v>
      </c>
      <c r="M309" s="101">
        <v>2.9746098587532401</v>
      </c>
      <c r="N309" s="101">
        <v>4.5045600758425621</v>
      </c>
      <c r="O309" s="101">
        <v>3.8005790822864753</v>
      </c>
      <c r="P309" s="101">
        <v>-0.64947294724588289</v>
      </c>
      <c r="Q309" s="101">
        <v>0.46785559877700678</v>
      </c>
      <c r="R309" s="101">
        <v>0.98207185024317312</v>
      </c>
      <c r="S309" s="101">
        <v>1.2968334901162422</v>
      </c>
      <c r="T309" s="102">
        <v>2.6771185289248081</v>
      </c>
    </row>
    <row r="310" spans="1:20" ht="12.75" customHeight="1" x14ac:dyDescent="0.2">
      <c r="A310" s="90">
        <v>310</v>
      </c>
      <c r="B310" s="90" t="s">
        <v>534</v>
      </c>
      <c r="C310" s="90" t="s">
        <v>535</v>
      </c>
      <c r="D310" s="90" t="s">
        <v>463</v>
      </c>
      <c r="E310" s="90"/>
      <c r="F310" s="90"/>
      <c r="G310" s="90" t="s">
        <v>1350</v>
      </c>
      <c r="H310" s="90" t="s">
        <v>536</v>
      </c>
      <c r="I310" s="100" t="s">
        <v>1056</v>
      </c>
      <c r="J310" s="101">
        <v>1.7840688082643368</v>
      </c>
      <c r="K310" s="101">
        <v>2.6344541856989849</v>
      </c>
      <c r="L310" s="101">
        <v>2.8090834424455693</v>
      </c>
      <c r="M310" s="101">
        <v>3.7255898851570066</v>
      </c>
      <c r="N310" s="101">
        <v>5.1713713544988309</v>
      </c>
      <c r="O310" s="101">
        <v>3.8736271703827043</v>
      </c>
      <c r="P310" s="101">
        <v>-0.98672827703028076</v>
      </c>
      <c r="Q310" s="101">
        <v>2.1959569828240433E-2</v>
      </c>
      <c r="R310" s="101">
        <v>0.16073626502081595</v>
      </c>
      <c r="S310" s="101">
        <v>1.0176834102020251</v>
      </c>
      <c r="T310" s="102">
        <v>2.3771766652168367</v>
      </c>
    </row>
    <row r="311" spans="1:20" ht="12.75" customHeight="1" x14ac:dyDescent="0.2">
      <c r="A311" s="90">
        <v>311</v>
      </c>
      <c r="B311" s="90" t="s">
        <v>537</v>
      </c>
      <c r="C311" s="90" t="s">
        <v>538</v>
      </c>
      <c r="D311" s="90" t="s">
        <v>463</v>
      </c>
      <c r="E311" s="90"/>
      <c r="F311" s="90"/>
      <c r="G311" s="90" t="s">
        <v>1350</v>
      </c>
      <c r="H311" s="90" t="s">
        <v>539</v>
      </c>
      <c r="I311" s="100" t="s">
        <v>1056</v>
      </c>
      <c r="J311" s="101">
        <v>-0.29354654483152842</v>
      </c>
      <c r="K311" s="101">
        <v>1.4200813111559683</v>
      </c>
      <c r="L311" s="101">
        <v>1.0880912182246192</v>
      </c>
      <c r="M311" s="101">
        <v>3.0365091509583237</v>
      </c>
      <c r="N311" s="101">
        <v>4.4343889594884729</v>
      </c>
      <c r="O311" s="101">
        <v>3.49670815595249</v>
      </c>
      <c r="P311" s="101">
        <v>-0.11509029399906012</v>
      </c>
      <c r="Q311" s="101">
        <v>0.98408660406195736</v>
      </c>
      <c r="R311" s="101">
        <v>1.3520556203114467</v>
      </c>
      <c r="S311" s="101">
        <v>0.99842871251534859</v>
      </c>
      <c r="T311" s="102">
        <v>2.7951413616635392</v>
      </c>
    </row>
    <row r="312" spans="1:20" ht="12.75" customHeight="1" x14ac:dyDescent="0.2">
      <c r="A312" s="90">
        <v>312</v>
      </c>
      <c r="B312" s="90" t="s">
        <v>540</v>
      </c>
      <c r="C312" s="90" t="s">
        <v>541</v>
      </c>
      <c r="D312" s="90" t="s">
        <v>463</v>
      </c>
      <c r="E312" s="90"/>
      <c r="F312" s="90"/>
      <c r="G312" s="90" t="s">
        <v>1350</v>
      </c>
      <c r="H312" s="90" t="s">
        <v>542</v>
      </c>
      <c r="I312" s="100" t="s">
        <v>1056</v>
      </c>
      <c r="J312" s="101">
        <v>1.825393815666672</v>
      </c>
      <c r="K312" s="101">
        <v>3.1932832659428811</v>
      </c>
      <c r="L312" s="101">
        <v>2.6314345069951202</v>
      </c>
      <c r="M312" s="101">
        <v>3.4424790322797207</v>
      </c>
      <c r="N312" s="101">
        <v>4.6571799410475307</v>
      </c>
      <c r="O312" s="101">
        <v>4.0696512475102793</v>
      </c>
      <c r="P312" s="101">
        <v>-0.27407818586901556</v>
      </c>
      <c r="Q312" s="101">
        <v>1.5070412923098075</v>
      </c>
      <c r="R312" s="101">
        <v>1.4542192957644744</v>
      </c>
      <c r="S312" s="101">
        <v>1.5054477827083304</v>
      </c>
      <c r="T312" s="102">
        <v>2.5629211637582472</v>
      </c>
    </row>
    <row r="313" spans="1:20" ht="12.75" customHeight="1" x14ac:dyDescent="0.2">
      <c r="A313" s="90">
        <v>313</v>
      </c>
      <c r="B313" s="90" t="s">
        <v>543</v>
      </c>
      <c r="C313" s="90" t="s">
        <v>544</v>
      </c>
      <c r="D313" s="90" t="s">
        <v>463</v>
      </c>
      <c r="E313" s="90"/>
      <c r="F313" s="90"/>
      <c r="G313" s="90" t="s">
        <v>1350</v>
      </c>
      <c r="H313" s="90" t="s">
        <v>545</v>
      </c>
      <c r="I313" s="100" t="s">
        <v>1056</v>
      </c>
      <c r="J313" s="101">
        <v>1.4234107638520896</v>
      </c>
      <c r="K313" s="101">
        <v>3.0493939632169713</v>
      </c>
      <c r="L313" s="101">
        <v>3.2239453902761568</v>
      </c>
      <c r="M313" s="101">
        <v>1.1669290796347838</v>
      </c>
      <c r="N313" s="101">
        <v>2.7132062771096201</v>
      </c>
      <c r="O313" s="101">
        <v>1.862327784216177</v>
      </c>
      <c r="P313" s="101">
        <v>-5.4413659142781512E-2</v>
      </c>
      <c r="Q313" s="101">
        <v>1.2998005225700382</v>
      </c>
      <c r="R313" s="101">
        <v>1.9991993466253177</v>
      </c>
      <c r="S313" s="101">
        <v>1.7850929742221524</v>
      </c>
      <c r="T313" s="102">
        <v>2.9024338092415718</v>
      </c>
    </row>
    <row r="314" spans="1:20" ht="12.75" customHeight="1" x14ac:dyDescent="0.2">
      <c r="A314" s="90">
        <v>314</v>
      </c>
      <c r="B314" s="90" t="s">
        <v>546</v>
      </c>
      <c r="C314" s="90" t="s">
        <v>547</v>
      </c>
      <c r="D314" s="90" t="s">
        <v>463</v>
      </c>
      <c r="E314" s="90"/>
      <c r="F314" s="90"/>
      <c r="G314" s="90" t="s">
        <v>1350</v>
      </c>
      <c r="H314" s="90" t="s">
        <v>548</v>
      </c>
      <c r="I314" s="100" t="s">
        <v>1056</v>
      </c>
      <c r="J314" s="101">
        <v>1.1397487757088811</v>
      </c>
      <c r="K314" s="101">
        <v>2.5174367542631302</v>
      </c>
      <c r="L314" s="101">
        <v>2.5869660258538829</v>
      </c>
      <c r="M314" s="101">
        <v>3.8201576296495148</v>
      </c>
      <c r="N314" s="101">
        <v>5.3050161075493492</v>
      </c>
      <c r="O314" s="101">
        <v>4.0618029320096127</v>
      </c>
      <c r="P314" s="101">
        <v>-1.2823368032982501</v>
      </c>
      <c r="Q314" s="101">
        <v>-0.32551577551632249</v>
      </c>
      <c r="R314" s="101">
        <v>9.5610435322896592E-2</v>
      </c>
      <c r="S314" s="101">
        <v>1.5119702319559707</v>
      </c>
      <c r="T314" s="102">
        <v>2.8983028662003392</v>
      </c>
    </row>
    <row r="315" spans="1:20" ht="12.75" customHeight="1" x14ac:dyDescent="0.2">
      <c r="A315" s="90">
        <v>315</v>
      </c>
      <c r="B315" s="90" t="s">
        <v>549</v>
      </c>
      <c r="C315" s="90" t="s">
        <v>550</v>
      </c>
      <c r="D315" s="90" t="s">
        <v>463</v>
      </c>
      <c r="E315" s="90"/>
      <c r="F315" s="90"/>
      <c r="G315" s="90" t="s">
        <v>1350</v>
      </c>
      <c r="H315" s="90" t="s">
        <v>551</v>
      </c>
      <c r="I315" s="100" t="s">
        <v>1056</v>
      </c>
      <c r="J315" s="101">
        <v>2.7464141200798053</v>
      </c>
      <c r="K315" s="101">
        <v>4.0010464428383017</v>
      </c>
      <c r="L315" s="101">
        <v>4.0814472632367114</v>
      </c>
      <c r="M315" s="101">
        <v>4.5879880960181225</v>
      </c>
      <c r="N315" s="101">
        <v>6.3033687554131745</v>
      </c>
      <c r="O315" s="101">
        <v>5.1062296705842982</v>
      </c>
      <c r="P315" s="101">
        <v>-1.8165226076520611</v>
      </c>
      <c r="Q315" s="101">
        <v>-0.39038199887343694</v>
      </c>
      <c r="R315" s="101">
        <v>7.3150994972337458E-2</v>
      </c>
      <c r="S315" s="101">
        <v>1.145022492935226</v>
      </c>
      <c r="T315" s="102">
        <v>2.5380377998277908</v>
      </c>
    </row>
    <row r="316" spans="1:20" ht="12.75" customHeight="1" x14ac:dyDescent="0.2">
      <c r="A316" s="90">
        <v>316</v>
      </c>
      <c r="B316" s="90" t="s">
        <v>552</v>
      </c>
      <c r="C316" s="90" t="s">
        <v>553</v>
      </c>
      <c r="D316" s="90" t="s">
        <v>463</v>
      </c>
      <c r="E316" s="90"/>
      <c r="F316" s="90" t="s">
        <v>1346</v>
      </c>
      <c r="G316" s="90"/>
      <c r="H316" s="90" t="s">
        <v>554</v>
      </c>
      <c r="I316" s="100" t="s">
        <v>1056</v>
      </c>
      <c r="J316" s="101">
        <v>1.2678144614234128</v>
      </c>
      <c r="K316" s="101">
        <v>2.4773841268590786</v>
      </c>
      <c r="L316" s="101">
        <v>2.4792769866961066</v>
      </c>
      <c r="M316" s="101">
        <v>2.0291704912988422</v>
      </c>
      <c r="N316" s="101">
        <v>3.651991985520624</v>
      </c>
      <c r="O316" s="101">
        <v>2.6060879925924354</v>
      </c>
      <c r="P316" s="101">
        <v>-0.26382812621812946</v>
      </c>
      <c r="Q316" s="101">
        <v>0.79189493663547239</v>
      </c>
      <c r="R316" s="101">
        <v>1.4137855241078228</v>
      </c>
      <c r="S316" s="101">
        <v>1.3421168985777712</v>
      </c>
      <c r="T316" s="102">
        <v>2.7411127653286655</v>
      </c>
    </row>
    <row r="317" spans="1:20" ht="12.75" customHeight="1" x14ac:dyDescent="0.2">
      <c r="A317" s="90">
        <v>317</v>
      </c>
      <c r="B317" s="90" t="s">
        <v>555</v>
      </c>
      <c r="C317" s="90" t="s">
        <v>556</v>
      </c>
      <c r="D317" s="90" t="s">
        <v>463</v>
      </c>
      <c r="E317" s="90"/>
      <c r="F317" s="90"/>
      <c r="G317" s="90" t="s">
        <v>1350</v>
      </c>
      <c r="H317" s="90" t="s">
        <v>557</v>
      </c>
      <c r="I317" s="100" t="s">
        <v>1056</v>
      </c>
      <c r="J317" s="101">
        <v>0.78453867162771473</v>
      </c>
      <c r="K317" s="101">
        <v>1.5214296394732401</v>
      </c>
      <c r="L317" s="101">
        <v>1.8519584551419825</v>
      </c>
      <c r="M317" s="101">
        <v>1.9786256090438741</v>
      </c>
      <c r="N317" s="101">
        <v>3.4627056747610112</v>
      </c>
      <c r="O317" s="101">
        <v>2.2382560327466763</v>
      </c>
      <c r="P317" s="101">
        <v>6.3393043002960781E-2</v>
      </c>
      <c r="Q317" s="101">
        <v>0.53073959182441399</v>
      </c>
      <c r="R317" s="101">
        <v>0.91608977989538687</v>
      </c>
      <c r="S317" s="101">
        <v>1.0783736607512253</v>
      </c>
      <c r="T317" s="102">
        <v>2.6788104725375064</v>
      </c>
    </row>
    <row r="318" spans="1:20" ht="12.75" customHeight="1" x14ac:dyDescent="0.2">
      <c r="A318" s="90">
        <v>318</v>
      </c>
      <c r="B318" s="90" t="s">
        <v>558</v>
      </c>
      <c r="C318" s="90" t="s">
        <v>559</v>
      </c>
      <c r="D318" s="90" t="s">
        <v>463</v>
      </c>
      <c r="E318" s="90"/>
      <c r="F318" s="90"/>
      <c r="G318" s="90" t="s">
        <v>1350</v>
      </c>
      <c r="H318" s="90" t="s">
        <v>560</v>
      </c>
      <c r="I318" s="100" t="s">
        <v>1056</v>
      </c>
      <c r="J318" s="101">
        <v>-1.2796324185800074</v>
      </c>
      <c r="K318" s="101">
        <v>-0.34487286717556742</v>
      </c>
      <c r="L318" s="101">
        <v>-0.16702243543491591</v>
      </c>
      <c r="M318" s="101">
        <v>0.24605243684747791</v>
      </c>
      <c r="N318" s="101">
        <v>1.903183927937576</v>
      </c>
      <c r="O318" s="101">
        <v>0.47442478917132291</v>
      </c>
      <c r="P318" s="101">
        <v>-0.69576516534138477</v>
      </c>
      <c r="Q318" s="101">
        <v>-0.30775006867479249</v>
      </c>
      <c r="R318" s="101">
        <v>-0.20652709971439265</v>
      </c>
      <c r="S318" s="101">
        <v>0.85873253593592835</v>
      </c>
      <c r="T318" s="102">
        <v>2.3812871793958124</v>
      </c>
    </row>
    <row r="319" spans="1:20" ht="12.75" customHeight="1" x14ac:dyDescent="0.2">
      <c r="A319" s="90">
        <v>319</v>
      </c>
      <c r="B319" s="90" t="s">
        <v>561</v>
      </c>
      <c r="C319" s="90" t="s">
        <v>562</v>
      </c>
      <c r="D319" s="90" t="s">
        <v>463</v>
      </c>
      <c r="E319" s="90"/>
      <c r="F319" s="90"/>
      <c r="G319" s="90" t="s">
        <v>1350</v>
      </c>
      <c r="H319" s="90" t="s">
        <v>563</v>
      </c>
      <c r="I319" s="100" t="s">
        <v>1056</v>
      </c>
      <c r="J319" s="101">
        <v>-0.39513888723601553</v>
      </c>
      <c r="K319" s="101">
        <v>0.89430812115887193</v>
      </c>
      <c r="L319" s="101">
        <v>0.93757492328219882</v>
      </c>
      <c r="M319" s="101">
        <v>1.4131623087167924</v>
      </c>
      <c r="N319" s="101">
        <v>3.1438733402317212</v>
      </c>
      <c r="O319" s="101">
        <v>1.6031470742669427</v>
      </c>
      <c r="P319" s="101">
        <v>2.1119825062042992</v>
      </c>
      <c r="Q319" s="101">
        <v>3.0344186176470771</v>
      </c>
      <c r="R319" s="101">
        <v>3.5873709820040602</v>
      </c>
      <c r="S319" s="101">
        <v>1.7770852753476305</v>
      </c>
      <c r="T319" s="102">
        <v>3.1810436652653777</v>
      </c>
    </row>
    <row r="320" spans="1:20" ht="12.75" customHeight="1" x14ac:dyDescent="0.2">
      <c r="A320" s="90">
        <v>320</v>
      </c>
      <c r="B320" s="90" t="s">
        <v>564</v>
      </c>
      <c r="C320" s="90" t="s">
        <v>565</v>
      </c>
      <c r="D320" s="90" t="s">
        <v>463</v>
      </c>
      <c r="E320" s="90"/>
      <c r="F320" s="90"/>
      <c r="G320" s="90" t="s">
        <v>1350</v>
      </c>
      <c r="H320" s="90" t="s">
        <v>566</v>
      </c>
      <c r="I320" s="100" t="s">
        <v>1056</v>
      </c>
      <c r="J320" s="101">
        <v>2.2858235245924163</v>
      </c>
      <c r="K320" s="101">
        <v>3.7921150757937738</v>
      </c>
      <c r="L320" s="101">
        <v>3.4597283144468918</v>
      </c>
      <c r="M320" s="101">
        <v>3.0783862111875919</v>
      </c>
      <c r="N320" s="101">
        <v>4.5322072862131932</v>
      </c>
      <c r="O320" s="101">
        <v>4.0241165586768233</v>
      </c>
      <c r="P320" s="101">
        <v>-1.7792821733631854</v>
      </c>
      <c r="Q320" s="101">
        <v>-8.0615786730348304E-2</v>
      </c>
      <c r="R320" s="101">
        <v>0.83393159440008446</v>
      </c>
      <c r="S320" s="101">
        <v>1.6375172065395702</v>
      </c>
      <c r="T320" s="102">
        <v>2.8560136115020072</v>
      </c>
    </row>
    <row r="321" spans="1:20" ht="12.75" customHeight="1" x14ac:dyDescent="0.2">
      <c r="A321" s="90">
        <v>321</v>
      </c>
      <c r="B321" s="90" t="s">
        <v>567</v>
      </c>
      <c r="C321" s="90" t="s">
        <v>568</v>
      </c>
      <c r="D321" s="90" t="s">
        <v>463</v>
      </c>
      <c r="E321" s="90"/>
      <c r="F321" s="90"/>
      <c r="G321" s="90" t="s">
        <v>1350</v>
      </c>
      <c r="H321" s="90" t="s">
        <v>569</v>
      </c>
      <c r="I321" s="100" t="s">
        <v>1056</v>
      </c>
      <c r="J321" s="101">
        <v>3.1281694646204414</v>
      </c>
      <c r="K321" s="101">
        <v>4.4311733818890104</v>
      </c>
      <c r="L321" s="101">
        <v>4.1679601998119153</v>
      </c>
      <c r="M321" s="101">
        <v>3.5541769303287367</v>
      </c>
      <c r="N321" s="101">
        <v>5.2573908160880052</v>
      </c>
      <c r="O321" s="101">
        <v>4.3614142444027522</v>
      </c>
      <c r="P321" s="101">
        <v>-0.57660481567680222</v>
      </c>
      <c r="Q321" s="101">
        <v>0.76094621146707198</v>
      </c>
      <c r="R321" s="101">
        <v>1.9551414798273328</v>
      </c>
      <c r="S321" s="101">
        <v>1.1964888475680624</v>
      </c>
      <c r="T321" s="102">
        <v>2.7122691287416245</v>
      </c>
    </row>
    <row r="322" spans="1:20" ht="12.75" customHeight="1" x14ac:dyDescent="0.2">
      <c r="A322" s="90">
        <v>322</v>
      </c>
      <c r="B322" s="90" t="s">
        <v>570</v>
      </c>
      <c r="C322" s="90" t="s">
        <v>571</v>
      </c>
      <c r="D322" s="90" t="s">
        <v>463</v>
      </c>
      <c r="E322" s="90"/>
      <c r="F322" s="90"/>
      <c r="G322" s="90" t="s">
        <v>1350</v>
      </c>
      <c r="H322" s="90" t="s">
        <v>572</v>
      </c>
      <c r="I322" s="100" t="s">
        <v>1056</v>
      </c>
      <c r="J322" s="101">
        <v>0.56959867066153436</v>
      </c>
      <c r="K322" s="101">
        <v>1.4495336422361191</v>
      </c>
      <c r="L322" s="101">
        <v>1.6299509909383687</v>
      </c>
      <c r="M322" s="101">
        <v>1.8407401026128127</v>
      </c>
      <c r="N322" s="101">
        <v>3.5554575607006171</v>
      </c>
      <c r="O322" s="101">
        <v>2.2620454880281784</v>
      </c>
      <c r="P322" s="101">
        <v>-0.24202944571534601</v>
      </c>
      <c r="Q322" s="101">
        <v>0.3518216492550863</v>
      </c>
      <c r="R322" s="101">
        <v>0.71232074092253583</v>
      </c>
      <c r="S322" s="101">
        <v>1.049879682769415</v>
      </c>
      <c r="T322" s="102">
        <v>2.4430569641205011</v>
      </c>
    </row>
    <row r="323" spans="1:20" ht="12.75" customHeight="1" x14ac:dyDescent="0.2">
      <c r="A323" s="90">
        <v>323</v>
      </c>
      <c r="B323" s="90" t="s">
        <v>573</v>
      </c>
      <c r="C323" s="90" t="s">
        <v>574</v>
      </c>
      <c r="D323" s="90" t="s">
        <v>463</v>
      </c>
      <c r="E323" s="90"/>
      <c r="F323" s="90"/>
      <c r="G323" s="90" t="s">
        <v>1350</v>
      </c>
      <c r="H323" s="90" t="s">
        <v>575</v>
      </c>
      <c r="I323" s="100" t="s">
        <v>1056</v>
      </c>
      <c r="J323" s="101">
        <v>3.0553717664590749</v>
      </c>
      <c r="K323" s="101">
        <v>4.4226996019898053</v>
      </c>
      <c r="L323" s="101">
        <v>4.4580729732986981</v>
      </c>
      <c r="M323" s="101">
        <v>2.265101211861051</v>
      </c>
      <c r="N323" s="101">
        <v>3.6547019773218921</v>
      </c>
      <c r="O323" s="101">
        <v>2.9528136453957927</v>
      </c>
      <c r="P323" s="101">
        <v>0.27178271934857889</v>
      </c>
      <c r="Q323" s="101">
        <v>1.4082756633525122</v>
      </c>
      <c r="R323" s="101">
        <v>2.052840497038332</v>
      </c>
      <c r="S323" s="101">
        <v>1.5611884947804384</v>
      </c>
      <c r="T323" s="102">
        <v>2.6565545710652998</v>
      </c>
    </row>
    <row r="324" spans="1:20" ht="12.75" customHeight="1" x14ac:dyDescent="0.2">
      <c r="A324" s="90">
        <v>324</v>
      </c>
      <c r="B324" s="90" t="s">
        <v>576</v>
      </c>
      <c r="C324" s="90" t="s">
        <v>577</v>
      </c>
      <c r="D324" s="90" t="s">
        <v>463</v>
      </c>
      <c r="E324" s="90"/>
      <c r="F324" s="90"/>
      <c r="G324" s="90" t="s">
        <v>1350</v>
      </c>
      <c r="H324" s="90" t="s">
        <v>578</v>
      </c>
      <c r="I324" s="100" t="s">
        <v>1056</v>
      </c>
      <c r="J324" s="101">
        <v>1.7725646197468024</v>
      </c>
      <c r="K324" s="101">
        <v>3.1473867694381568</v>
      </c>
      <c r="L324" s="101">
        <v>2.831670344684639</v>
      </c>
      <c r="M324" s="101">
        <v>1.6193346828555377</v>
      </c>
      <c r="N324" s="101">
        <v>3.3943894231143474</v>
      </c>
      <c r="O324" s="101">
        <v>2.3518311372989729</v>
      </c>
      <c r="P324" s="101">
        <v>-1.1197519377723637</v>
      </c>
      <c r="Q324" s="101">
        <v>0.4439371513957866</v>
      </c>
      <c r="R324" s="101">
        <v>1.1796391151199828</v>
      </c>
      <c r="S324" s="101">
        <v>1.3101089961941028</v>
      </c>
      <c r="T324" s="102">
        <v>3.1337089118275401</v>
      </c>
    </row>
    <row r="325" spans="1:20" ht="12.75" customHeight="1" x14ac:dyDescent="0.2">
      <c r="A325" s="90">
        <v>325</v>
      </c>
      <c r="B325" s="90" t="s">
        <v>579</v>
      </c>
      <c r="C325" s="90" t="s">
        <v>580</v>
      </c>
      <c r="D325" s="90" t="s">
        <v>463</v>
      </c>
      <c r="E325" s="90"/>
      <c r="F325" s="90" t="s">
        <v>1346</v>
      </c>
      <c r="G325" s="90"/>
      <c r="H325" s="90" t="s">
        <v>581</v>
      </c>
      <c r="I325" s="100" t="s">
        <v>1056</v>
      </c>
      <c r="J325" s="101">
        <v>0.56354283144158046</v>
      </c>
      <c r="K325" s="101">
        <v>2.1105498894164612</v>
      </c>
      <c r="L325" s="101">
        <v>2.0865099754049083</v>
      </c>
      <c r="M325" s="101">
        <v>1.9574228263028033</v>
      </c>
      <c r="N325" s="101">
        <v>3.6986664428148686</v>
      </c>
      <c r="O325" s="101">
        <v>2.7873150083862441</v>
      </c>
      <c r="P325" s="101">
        <v>-1.2561509641227531</v>
      </c>
      <c r="Q325" s="101">
        <v>0.17998439843674419</v>
      </c>
      <c r="R325" s="101">
        <v>0.78755497582218936</v>
      </c>
      <c r="S325" s="101">
        <v>1.6713416576841382</v>
      </c>
      <c r="T325" s="102">
        <v>3.0403173324298933</v>
      </c>
    </row>
    <row r="326" spans="1:20" ht="12.75" customHeight="1" x14ac:dyDescent="0.2">
      <c r="A326" s="90">
        <v>326</v>
      </c>
      <c r="B326" s="90" t="s">
        <v>582</v>
      </c>
      <c r="C326" s="90" t="s">
        <v>583</v>
      </c>
      <c r="D326" s="90" t="s">
        <v>463</v>
      </c>
      <c r="E326" s="90"/>
      <c r="F326" s="90"/>
      <c r="G326" s="90" t="s">
        <v>1350</v>
      </c>
      <c r="H326" s="90" t="s">
        <v>584</v>
      </c>
      <c r="I326" s="100" t="s">
        <v>1056</v>
      </c>
      <c r="J326" s="101">
        <v>-1.2736009892899602</v>
      </c>
      <c r="K326" s="101">
        <v>2.5162554519539526E-2</v>
      </c>
      <c r="L326" s="101">
        <v>0.25434284270244234</v>
      </c>
      <c r="M326" s="101">
        <v>2.2619708957482487</v>
      </c>
      <c r="N326" s="101">
        <v>4.2000552330260916</v>
      </c>
      <c r="O326" s="101">
        <v>3.0176621680879379</v>
      </c>
      <c r="P326" s="101">
        <v>0.22638573948189844</v>
      </c>
      <c r="Q326" s="101">
        <v>1.3864316101958423</v>
      </c>
      <c r="R326" s="101">
        <v>1.6356577514389841</v>
      </c>
      <c r="S326" s="101">
        <v>1.4224415759796187</v>
      </c>
      <c r="T326" s="102">
        <v>3.0246287427418252</v>
      </c>
    </row>
    <row r="327" spans="1:20" ht="12.75" customHeight="1" x14ac:dyDescent="0.2">
      <c r="A327" s="90">
        <v>327</v>
      </c>
      <c r="B327" s="90" t="s">
        <v>585</v>
      </c>
      <c r="C327" s="90" t="s">
        <v>586</v>
      </c>
      <c r="D327" s="90" t="s">
        <v>463</v>
      </c>
      <c r="E327" s="90"/>
      <c r="F327" s="90"/>
      <c r="G327" s="90" t="s">
        <v>1350</v>
      </c>
      <c r="H327" s="90" t="s">
        <v>587</v>
      </c>
      <c r="I327" s="100" t="s">
        <v>1056</v>
      </c>
      <c r="J327" s="101">
        <v>1.634066086367497</v>
      </c>
      <c r="K327" s="101">
        <v>3.3908046691643676</v>
      </c>
      <c r="L327" s="101">
        <v>3.4138589559058943</v>
      </c>
      <c r="M327" s="101">
        <v>2.4454176121239186</v>
      </c>
      <c r="N327" s="101">
        <v>4.0180095749182954</v>
      </c>
      <c r="O327" s="101">
        <v>3.1775094393984915</v>
      </c>
      <c r="P327" s="101">
        <v>-1.5519378773540353</v>
      </c>
      <c r="Q327" s="101">
        <v>0.13825517457088665</v>
      </c>
      <c r="R327" s="101">
        <v>0.70424592110676087</v>
      </c>
      <c r="S327" s="101">
        <v>1.8215516300442545</v>
      </c>
      <c r="T327" s="102">
        <v>3.2681189211009212</v>
      </c>
    </row>
    <row r="328" spans="1:20" ht="12.75" customHeight="1" x14ac:dyDescent="0.2">
      <c r="A328" s="90">
        <v>328</v>
      </c>
      <c r="B328" s="90" t="s">
        <v>588</v>
      </c>
      <c r="C328" s="90" t="s">
        <v>589</v>
      </c>
      <c r="D328" s="90" t="s">
        <v>463</v>
      </c>
      <c r="E328" s="90"/>
      <c r="F328" s="90"/>
      <c r="G328" s="90" t="s">
        <v>1350</v>
      </c>
      <c r="H328" s="90" t="s">
        <v>590</v>
      </c>
      <c r="I328" s="100" t="s">
        <v>1056</v>
      </c>
      <c r="J328" s="101">
        <v>0.26872588409590037</v>
      </c>
      <c r="K328" s="101">
        <v>2.1254543747093919</v>
      </c>
      <c r="L328" s="101">
        <v>2.2128721809232985</v>
      </c>
      <c r="M328" s="101">
        <v>-5.7782117531672839E-3</v>
      </c>
      <c r="N328" s="101">
        <v>1.7600974599268966</v>
      </c>
      <c r="O328" s="101">
        <v>0.91526042027008714</v>
      </c>
      <c r="P328" s="101">
        <v>-1.4068269830565754</v>
      </c>
      <c r="Q328" s="101">
        <v>-0.17190795067951115</v>
      </c>
      <c r="R328" s="101">
        <v>0.38276396981744654</v>
      </c>
      <c r="S328" s="101">
        <v>1.8150893188967814</v>
      </c>
      <c r="T328" s="102">
        <v>3.0312289067731797</v>
      </c>
    </row>
    <row r="329" spans="1:20" ht="12.75" customHeight="1" x14ac:dyDescent="0.2">
      <c r="A329" s="90">
        <v>329</v>
      </c>
      <c r="B329" s="90" t="s">
        <v>591</v>
      </c>
      <c r="C329" s="90" t="s">
        <v>592</v>
      </c>
      <c r="D329" s="90" t="s">
        <v>463</v>
      </c>
      <c r="E329" s="90"/>
      <c r="F329" s="90"/>
      <c r="G329" s="90" t="s">
        <v>1350</v>
      </c>
      <c r="H329" s="90" t="s">
        <v>593</v>
      </c>
      <c r="I329" s="100" t="s">
        <v>1056</v>
      </c>
      <c r="J329" s="101">
        <v>0.65037667284957479</v>
      </c>
      <c r="K329" s="101">
        <v>2.037985316089916</v>
      </c>
      <c r="L329" s="101">
        <v>1.5657708835827435</v>
      </c>
      <c r="M329" s="101">
        <v>1.2922759246083046</v>
      </c>
      <c r="N329" s="101">
        <v>3.0705008369958904</v>
      </c>
      <c r="O329" s="101">
        <v>2.229869205948205</v>
      </c>
      <c r="P329" s="101">
        <v>-0.967343248126042</v>
      </c>
      <c r="Q329" s="101">
        <v>0.59774494990878679</v>
      </c>
      <c r="R329" s="101">
        <v>1.3578796654960144</v>
      </c>
      <c r="S329" s="101">
        <v>1.5230185410799209</v>
      </c>
      <c r="T329" s="102">
        <v>3.0982859516790313</v>
      </c>
    </row>
    <row r="330" spans="1:20" ht="12.75" customHeight="1" x14ac:dyDescent="0.2">
      <c r="A330" s="90">
        <v>330</v>
      </c>
      <c r="B330" s="90" t="s">
        <v>594</v>
      </c>
      <c r="C330" s="90" t="s">
        <v>595</v>
      </c>
      <c r="D330" s="90" t="s">
        <v>463</v>
      </c>
      <c r="E330" s="90"/>
      <c r="F330" s="90"/>
      <c r="G330" s="90" t="s">
        <v>1350</v>
      </c>
      <c r="H330" s="90" t="s">
        <v>596</v>
      </c>
      <c r="I330" s="100" t="s">
        <v>1056</v>
      </c>
      <c r="J330" s="101">
        <v>0.98769193383165543</v>
      </c>
      <c r="K330" s="101">
        <v>2.6908871827195924</v>
      </c>
      <c r="L330" s="101">
        <v>2.6579609848065786</v>
      </c>
      <c r="M330" s="101">
        <v>1.4218517577374428</v>
      </c>
      <c r="N330" s="101">
        <v>2.9672981766925517</v>
      </c>
      <c r="O330" s="101">
        <v>2.1961315579755052</v>
      </c>
      <c r="P330" s="101">
        <v>-1.4901004958884272</v>
      </c>
      <c r="Q330" s="101">
        <v>-0.10034738008562272</v>
      </c>
      <c r="R330" s="101">
        <v>0.31418801924505146</v>
      </c>
      <c r="S330" s="101">
        <v>1.9159443772701366</v>
      </c>
      <c r="T330" s="102">
        <v>3.1600847572227622</v>
      </c>
    </row>
    <row r="331" spans="1:20" ht="12.75" customHeight="1" x14ac:dyDescent="0.2">
      <c r="A331" s="90">
        <v>331</v>
      </c>
      <c r="B331" s="90" t="s">
        <v>597</v>
      </c>
      <c r="C331" s="90" t="s">
        <v>598</v>
      </c>
      <c r="D331" s="90" t="s">
        <v>463</v>
      </c>
      <c r="E331" s="90"/>
      <c r="F331" s="90"/>
      <c r="G331" s="90" t="s">
        <v>1350</v>
      </c>
      <c r="H331" s="90" t="s">
        <v>599</v>
      </c>
      <c r="I331" s="100" t="s">
        <v>1056</v>
      </c>
      <c r="J331" s="101">
        <v>-0.23824027027239936</v>
      </c>
      <c r="K331" s="101">
        <v>1.3022601597982373</v>
      </c>
      <c r="L331" s="101">
        <v>1.1557213438702263</v>
      </c>
      <c r="M331" s="101">
        <v>3.1665626978197139</v>
      </c>
      <c r="N331" s="101">
        <v>4.9761473389038855</v>
      </c>
      <c r="O331" s="101">
        <v>4.2076326724558584</v>
      </c>
      <c r="P331" s="101">
        <v>-2.9339676574556535</v>
      </c>
      <c r="Q331" s="101">
        <v>-1.0737038858090813</v>
      </c>
      <c r="R331" s="101">
        <v>-0.23407794929262593</v>
      </c>
      <c r="S331" s="101">
        <v>1.6654056065303706</v>
      </c>
      <c r="T331" s="102">
        <v>3.0855645738678987</v>
      </c>
    </row>
    <row r="332" spans="1:20" ht="12.75" customHeight="1" x14ac:dyDescent="0.2">
      <c r="A332" s="90">
        <v>332</v>
      </c>
      <c r="B332" s="90" t="s">
        <v>600</v>
      </c>
      <c r="C332" s="90" t="s">
        <v>601</v>
      </c>
      <c r="D332" s="90" t="s">
        <v>463</v>
      </c>
      <c r="E332" s="90"/>
      <c r="F332" s="90"/>
      <c r="G332" s="90" t="s">
        <v>1350</v>
      </c>
      <c r="H332" s="90" t="s">
        <v>602</v>
      </c>
      <c r="I332" s="100" t="s">
        <v>1056</v>
      </c>
      <c r="J332" s="101">
        <v>2.0365941094650566</v>
      </c>
      <c r="K332" s="101">
        <v>3.0327108665387641</v>
      </c>
      <c r="L332" s="101">
        <v>2.8036750846441407</v>
      </c>
      <c r="M332" s="101">
        <v>2.594264300953057</v>
      </c>
      <c r="N332" s="101">
        <v>4.4245140022972862</v>
      </c>
      <c r="O332" s="101">
        <v>3.1936267363354318</v>
      </c>
      <c r="P332" s="101">
        <v>-0.22723533098476878</v>
      </c>
      <c r="Q332" s="101">
        <v>0.78528976976015485</v>
      </c>
      <c r="R332" s="101">
        <v>1.7998279491475415</v>
      </c>
      <c r="S332" s="101">
        <v>1.3792793478984322</v>
      </c>
      <c r="T332" s="102">
        <v>2.5027759549674187</v>
      </c>
    </row>
    <row r="333" spans="1:20" ht="12.75" customHeight="1" x14ac:dyDescent="0.2">
      <c r="A333" s="90">
        <v>333</v>
      </c>
      <c r="B333" s="90" t="s">
        <v>603</v>
      </c>
      <c r="C333" s="90" t="s">
        <v>604</v>
      </c>
      <c r="D333" s="90" t="s">
        <v>463</v>
      </c>
      <c r="E333" s="90"/>
      <c r="F333" s="90" t="s">
        <v>1346</v>
      </c>
      <c r="G333" s="90"/>
      <c r="H333" s="90" t="s">
        <v>605</v>
      </c>
      <c r="I333" s="100" t="s">
        <v>1056</v>
      </c>
      <c r="J333" s="101">
        <v>0.16053913962774402</v>
      </c>
      <c r="K333" s="101">
        <v>1.5401294199981947</v>
      </c>
      <c r="L333" s="101">
        <v>1.6750372661945079</v>
      </c>
      <c r="M333" s="101">
        <v>1.6892386445963297</v>
      </c>
      <c r="N333" s="101">
        <v>3.3099138640656491</v>
      </c>
      <c r="O333" s="101">
        <v>2.2202947810180547</v>
      </c>
      <c r="P333" s="101">
        <v>-0.40273245334823571</v>
      </c>
      <c r="Q333" s="101">
        <v>0.71318087383700401</v>
      </c>
      <c r="R333" s="101">
        <v>1.0998034347994547</v>
      </c>
      <c r="S333" s="101">
        <v>1.6058664830387102</v>
      </c>
      <c r="T333" s="102">
        <v>2.9070754312027844</v>
      </c>
    </row>
    <row r="334" spans="1:20" ht="12.75" customHeight="1" x14ac:dyDescent="0.2">
      <c r="A334" s="90">
        <v>334</v>
      </c>
      <c r="B334" s="90" t="s">
        <v>606</v>
      </c>
      <c r="C334" s="90" t="s">
        <v>607</v>
      </c>
      <c r="D334" s="90" t="s">
        <v>463</v>
      </c>
      <c r="E334" s="90"/>
      <c r="F334" s="90"/>
      <c r="G334" s="90" t="s">
        <v>1350</v>
      </c>
      <c r="H334" s="90" t="s">
        <v>608</v>
      </c>
      <c r="I334" s="100" t="s">
        <v>1056</v>
      </c>
      <c r="J334" s="101">
        <v>0.24968547491369009</v>
      </c>
      <c r="K334" s="101">
        <v>1.2654121694722846</v>
      </c>
      <c r="L334" s="101">
        <v>1.4078148447385104</v>
      </c>
      <c r="M334" s="101">
        <v>2.3134810180103926</v>
      </c>
      <c r="N334" s="101">
        <v>3.8998384712479321</v>
      </c>
      <c r="O334" s="101">
        <v>2.6332385423390718</v>
      </c>
      <c r="P334" s="101">
        <v>-0.53098315338623081</v>
      </c>
      <c r="Q334" s="101">
        <v>0.12064940963696813</v>
      </c>
      <c r="R334" s="101">
        <v>0.34745623819358684</v>
      </c>
      <c r="S334" s="101">
        <v>1.1681068461771673</v>
      </c>
      <c r="T334" s="102">
        <v>2.45788839339194</v>
      </c>
    </row>
    <row r="335" spans="1:20" ht="12.75" customHeight="1" x14ac:dyDescent="0.2">
      <c r="A335" s="90">
        <v>335</v>
      </c>
      <c r="B335" s="90" t="s">
        <v>609</v>
      </c>
      <c r="C335" s="90" t="s">
        <v>610</v>
      </c>
      <c r="D335" s="90" t="s">
        <v>463</v>
      </c>
      <c r="E335" s="90"/>
      <c r="F335" s="90"/>
      <c r="G335" s="90" t="s">
        <v>1350</v>
      </c>
      <c r="H335" s="90" t="s">
        <v>611</v>
      </c>
      <c r="I335" s="100" t="s">
        <v>1056</v>
      </c>
      <c r="J335" s="101">
        <v>-0.24540487193586102</v>
      </c>
      <c r="K335" s="101">
        <v>0.83730040554496554</v>
      </c>
      <c r="L335" s="101">
        <v>1.0055966221764692</v>
      </c>
      <c r="M335" s="101">
        <v>1.2627100292034896</v>
      </c>
      <c r="N335" s="101">
        <v>3.098539346699809</v>
      </c>
      <c r="O335" s="101">
        <v>1.5415002267602773</v>
      </c>
      <c r="P335" s="101">
        <v>0.29047553166763862</v>
      </c>
      <c r="Q335" s="101">
        <v>0.88264849689456071</v>
      </c>
      <c r="R335" s="101">
        <v>1.2036517347043088</v>
      </c>
      <c r="S335" s="101">
        <v>1.1037501076313703</v>
      </c>
      <c r="T335" s="102">
        <v>2.7781022690127344</v>
      </c>
    </row>
    <row r="336" spans="1:20" ht="12.75" customHeight="1" x14ac:dyDescent="0.2">
      <c r="A336" s="90">
        <v>336</v>
      </c>
      <c r="B336" s="90" t="s">
        <v>612</v>
      </c>
      <c r="C336" s="90" t="s">
        <v>613</v>
      </c>
      <c r="D336" s="90" t="s">
        <v>463</v>
      </c>
      <c r="E336" s="90"/>
      <c r="F336" s="90"/>
      <c r="G336" s="90" t="s">
        <v>1350</v>
      </c>
      <c r="H336" s="90" t="s">
        <v>614</v>
      </c>
      <c r="I336" s="100" t="s">
        <v>1056</v>
      </c>
      <c r="J336" s="101">
        <v>-1.7578769222912456</v>
      </c>
      <c r="K336" s="101">
        <v>-0.67655249491626535</v>
      </c>
      <c r="L336" s="101">
        <v>-0.52158758592409526</v>
      </c>
      <c r="M336" s="101">
        <v>0.36505139357372229</v>
      </c>
      <c r="N336" s="101">
        <v>2.065234631589675</v>
      </c>
      <c r="O336" s="101">
        <v>0.71730769892614887</v>
      </c>
      <c r="P336" s="101">
        <v>-0.66330846222308537</v>
      </c>
      <c r="Q336" s="101">
        <v>0.29464071429271144</v>
      </c>
      <c r="R336" s="101">
        <v>0.28090021037834845</v>
      </c>
      <c r="S336" s="101">
        <v>1.361866117542391</v>
      </c>
      <c r="T336" s="102">
        <v>2.7831210377070761</v>
      </c>
    </row>
    <row r="337" spans="1:20" ht="12.75" customHeight="1" x14ac:dyDescent="0.2">
      <c r="A337" s="90">
        <v>337</v>
      </c>
      <c r="B337" s="90" t="s">
        <v>615</v>
      </c>
      <c r="C337" s="90" t="s">
        <v>616</v>
      </c>
      <c r="D337" s="90" t="s">
        <v>463</v>
      </c>
      <c r="E337" s="90"/>
      <c r="F337" s="90"/>
      <c r="G337" s="90" t="s">
        <v>1350</v>
      </c>
      <c r="H337" s="90" t="s">
        <v>617</v>
      </c>
      <c r="I337" s="100" t="s">
        <v>1056</v>
      </c>
      <c r="J337" s="101">
        <v>0.27827510093894148</v>
      </c>
      <c r="K337" s="101">
        <v>1.0228795208477379</v>
      </c>
      <c r="L337" s="101">
        <v>1.5240012594508983</v>
      </c>
      <c r="M337" s="101">
        <v>0.86960334185279464</v>
      </c>
      <c r="N337" s="101">
        <v>2.4284196567962795</v>
      </c>
      <c r="O337" s="101">
        <v>1.2540139018743588</v>
      </c>
      <c r="P337" s="101">
        <v>-5.2111584058181393E-2</v>
      </c>
      <c r="Q337" s="101">
        <v>0.29365426334848621</v>
      </c>
      <c r="R337" s="101">
        <v>0.72252790183159732</v>
      </c>
      <c r="S337" s="101">
        <v>1.0590397567750358</v>
      </c>
      <c r="T337" s="102">
        <v>2.2862344834644546</v>
      </c>
    </row>
    <row r="338" spans="1:20" ht="12.75" customHeight="1" x14ac:dyDescent="0.2">
      <c r="A338" s="90">
        <v>338</v>
      </c>
      <c r="B338" s="90" t="s">
        <v>618</v>
      </c>
      <c r="C338" s="90" t="s">
        <v>619</v>
      </c>
      <c r="D338" s="90" t="s">
        <v>463</v>
      </c>
      <c r="E338" s="90"/>
      <c r="F338" s="90"/>
      <c r="G338" s="90" t="s">
        <v>1350</v>
      </c>
      <c r="H338" s="90" t="s">
        <v>620</v>
      </c>
      <c r="I338" s="100" t="s">
        <v>1056</v>
      </c>
      <c r="J338" s="101">
        <v>-0.79116342915047255</v>
      </c>
      <c r="K338" s="101">
        <v>-7.0161591791617184E-2</v>
      </c>
      <c r="L338" s="101">
        <v>0.3395593898504643</v>
      </c>
      <c r="M338" s="101">
        <v>1.5529431675889356</v>
      </c>
      <c r="N338" s="101">
        <v>3.626243441812349</v>
      </c>
      <c r="O338" s="101">
        <v>2.4147655614368659</v>
      </c>
      <c r="P338" s="101">
        <v>-0.51828324323683717</v>
      </c>
      <c r="Q338" s="101">
        <v>-2.7847334064517781E-2</v>
      </c>
      <c r="R338" s="101">
        <v>0.25091925524125713</v>
      </c>
      <c r="S338" s="101">
        <v>0.9075192863171111</v>
      </c>
      <c r="T338" s="102">
        <v>2.3970594460876953</v>
      </c>
    </row>
    <row r="339" spans="1:20" ht="12.75" customHeight="1" x14ac:dyDescent="0.2">
      <c r="A339" s="90">
        <v>339</v>
      </c>
      <c r="B339" s="90" t="s">
        <v>621</v>
      </c>
      <c r="C339" s="90" t="s">
        <v>622</v>
      </c>
      <c r="D339" s="90" t="s">
        <v>463</v>
      </c>
      <c r="E339" s="90"/>
      <c r="F339" s="90"/>
      <c r="G339" s="90" t="s">
        <v>1350</v>
      </c>
      <c r="H339" s="90" t="s">
        <v>623</v>
      </c>
      <c r="I339" s="100" t="s">
        <v>1056</v>
      </c>
      <c r="J339" s="101">
        <v>0.37322054436337737</v>
      </c>
      <c r="K339" s="101">
        <v>1.9266797533448567</v>
      </c>
      <c r="L339" s="101">
        <v>2.0895212890229544</v>
      </c>
      <c r="M339" s="101">
        <v>2.1453457630016715</v>
      </c>
      <c r="N339" s="101">
        <v>3.8272583803244089</v>
      </c>
      <c r="O339" s="101">
        <v>2.7177802415630623</v>
      </c>
      <c r="P339" s="101">
        <v>-0.91379535937772971</v>
      </c>
      <c r="Q339" s="101">
        <v>0.34901964741106895</v>
      </c>
      <c r="R339" s="101">
        <v>0.7519808135610333</v>
      </c>
      <c r="S339" s="101">
        <v>1.7864012801941556</v>
      </c>
      <c r="T339" s="102">
        <v>3.0194300205392892</v>
      </c>
    </row>
    <row r="340" spans="1:20" ht="12.75" customHeight="1" x14ac:dyDescent="0.2">
      <c r="A340" s="90">
        <v>340</v>
      </c>
      <c r="B340" s="90" t="s">
        <v>624</v>
      </c>
      <c r="C340" s="90" t="s">
        <v>625</v>
      </c>
      <c r="D340" s="90" t="s">
        <v>463</v>
      </c>
      <c r="E340" s="90"/>
      <c r="F340" s="90"/>
      <c r="G340" s="90" t="s">
        <v>1350</v>
      </c>
      <c r="H340" s="90" t="s">
        <v>626</v>
      </c>
      <c r="I340" s="100" t="s">
        <v>1056</v>
      </c>
      <c r="J340" s="101">
        <v>0.24186409250370389</v>
      </c>
      <c r="K340" s="101">
        <v>1.9352629588378107</v>
      </c>
      <c r="L340" s="101">
        <v>2.0143446742368383</v>
      </c>
      <c r="M340" s="101">
        <v>1.3265000414331922</v>
      </c>
      <c r="N340" s="101">
        <v>2.957563448127118</v>
      </c>
      <c r="O340" s="101">
        <v>2.2938831702468576</v>
      </c>
      <c r="P340" s="101">
        <v>-0.63986207800471107</v>
      </c>
      <c r="Q340" s="101">
        <v>0.6905642015159259</v>
      </c>
      <c r="R340" s="101">
        <v>1.4596598988512142</v>
      </c>
      <c r="S340" s="101">
        <v>2.0613921895818947</v>
      </c>
      <c r="T340" s="102">
        <v>3.1476996780954494</v>
      </c>
    </row>
    <row r="341" spans="1:20" ht="12.75" customHeight="1" x14ac:dyDescent="0.2">
      <c r="A341" s="90">
        <v>341</v>
      </c>
      <c r="B341" s="90" t="s">
        <v>627</v>
      </c>
      <c r="C341" s="90" t="s">
        <v>628</v>
      </c>
      <c r="D341" s="90" t="s">
        <v>463</v>
      </c>
      <c r="E341" s="90"/>
      <c r="F341" s="90"/>
      <c r="G341" s="90" t="s">
        <v>1350</v>
      </c>
      <c r="H341" s="90" t="s">
        <v>629</v>
      </c>
      <c r="I341" s="100" t="s">
        <v>1056</v>
      </c>
      <c r="J341" s="101">
        <v>0.97742752927543108</v>
      </c>
      <c r="K341" s="101">
        <v>2.7326231276339144</v>
      </c>
      <c r="L341" s="101">
        <v>2.9341384586589356</v>
      </c>
      <c r="M341" s="101">
        <v>1.2075112092738038</v>
      </c>
      <c r="N341" s="101">
        <v>2.820687538957273</v>
      </c>
      <c r="O341" s="101">
        <v>1.9369238186608442</v>
      </c>
      <c r="P341" s="101">
        <v>-0.72127220312458462</v>
      </c>
      <c r="Q341" s="101">
        <v>0.76698267215100202</v>
      </c>
      <c r="R341" s="101">
        <v>1.1101413579231831</v>
      </c>
      <c r="S341" s="101">
        <v>2.2253205809422667</v>
      </c>
      <c r="T341" s="102">
        <v>3.3327363916706219</v>
      </c>
    </row>
    <row r="342" spans="1:20" ht="12.75" customHeight="1" x14ac:dyDescent="0.2">
      <c r="A342" s="90">
        <v>342</v>
      </c>
      <c r="B342" s="90" t="s">
        <v>630</v>
      </c>
      <c r="C342" s="90" t="s">
        <v>631</v>
      </c>
      <c r="D342" s="90" t="s">
        <v>463</v>
      </c>
      <c r="E342" s="90"/>
      <c r="F342" s="90"/>
      <c r="G342" s="90" t="s">
        <v>1350</v>
      </c>
      <c r="H342" s="90" t="s">
        <v>632</v>
      </c>
      <c r="I342" s="100" t="s">
        <v>1056</v>
      </c>
      <c r="J342" s="101">
        <v>2.0150653194229733</v>
      </c>
      <c r="K342" s="101">
        <v>4.1384709252348983</v>
      </c>
      <c r="L342" s="101">
        <v>4.2981087625334027</v>
      </c>
      <c r="M342" s="101">
        <v>3.1498167691631664</v>
      </c>
      <c r="N342" s="101">
        <v>4.9372907020485286</v>
      </c>
      <c r="O342" s="101">
        <v>4.2808371858248364</v>
      </c>
      <c r="P342" s="101">
        <v>1.8723832242300631</v>
      </c>
      <c r="Q342" s="101">
        <v>4.3179007902252664</v>
      </c>
      <c r="R342" s="101">
        <v>5.3294258350368438</v>
      </c>
      <c r="S342" s="101">
        <v>2.7040107140193754</v>
      </c>
      <c r="T342" s="102">
        <v>3.7118903073181144</v>
      </c>
    </row>
    <row r="343" spans="1:20" ht="12.75" customHeight="1" x14ac:dyDescent="0.2">
      <c r="A343" s="90">
        <v>343</v>
      </c>
      <c r="B343" s="90" t="s">
        <v>633</v>
      </c>
      <c r="C343" s="90" t="s">
        <v>634</v>
      </c>
      <c r="D343" s="90" t="s">
        <v>463</v>
      </c>
      <c r="E343" s="90"/>
      <c r="F343" s="90"/>
      <c r="G343" s="90" t="s">
        <v>1350</v>
      </c>
      <c r="H343" s="90" t="s">
        <v>635</v>
      </c>
      <c r="I343" s="100" t="s">
        <v>1056</v>
      </c>
      <c r="J343" s="101">
        <v>0.69120611669329435</v>
      </c>
      <c r="K343" s="101">
        <v>2.2583390823649694</v>
      </c>
      <c r="L343" s="101">
        <v>2.3435167207553178</v>
      </c>
      <c r="M343" s="101">
        <v>1.3955510368523392</v>
      </c>
      <c r="N343" s="101">
        <v>2.9082445009838835</v>
      </c>
      <c r="O343" s="101">
        <v>1.8734697407200684</v>
      </c>
      <c r="P343" s="101">
        <v>-0.48172460210244594</v>
      </c>
      <c r="Q343" s="101">
        <v>1.0211199900556949</v>
      </c>
      <c r="R343" s="101">
        <v>1.3660816524742927</v>
      </c>
      <c r="S343" s="101">
        <v>1.7752200374124811</v>
      </c>
      <c r="T343" s="102">
        <v>2.9466170550167021</v>
      </c>
    </row>
    <row r="344" spans="1:20" ht="12.75" customHeight="1" x14ac:dyDescent="0.2">
      <c r="A344" s="90">
        <v>344</v>
      </c>
      <c r="B344" s="90" t="s">
        <v>636</v>
      </c>
      <c r="C344" s="90" t="s">
        <v>637</v>
      </c>
      <c r="D344" s="90" t="s">
        <v>463</v>
      </c>
      <c r="E344" s="90"/>
      <c r="F344" s="90"/>
      <c r="G344" s="90" t="s">
        <v>1350</v>
      </c>
      <c r="H344" s="90" t="s">
        <v>638</v>
      </c>
      <c r="I344" s="100" t="s">
        <v>1056</v>
      </c>
      <c r="J344" s="101">
        <v>-1.0572087977778892</v>
      </c>
      <c r="K344" s="101">
        <v>0.6330086081764108</v>
      </c>
      <c r="L344" s="101">
        <v>0.3052344073374087</v>
      </c>
      <c r="M344" s="101">
        <v>1.9675910558134575</v>
      </c>
      <c r="N344" s="101">
        <v>3.3298529214727921</v>
      </c>
      <c r="O344" s="101">
        <v>2.5431864986850741</v>
      </c>
      <c r="P344" s="101">
        <v>-1.4618232445775163</v>
      </c>
      <c r="Q344" s="101">
        <v>4.5062246124857097E-2</v>
      </c>
      <c r="R344" s="101">
        <v>0.41184022606925907</v>
      </c>
      <c r="S344" s="101">
        <v>1.4094899624235211</v>
      </c>
      <c r="T344" s="102">
        <v>2.7889807409263909</v>
      </c>
    </row>
    <row r="345" spans="1:20" s="75" customFormat="1" ht="12.75" customHeight="1" x14ac:dyDescent="0.15">
      <c r="A345" s="90">
        <v>345</v>
      </c>
      <c r="B345" s="90" t="s">
        <v>639</v>
      </c>
      <c r="C345" s="90" t="s">
        <v>640</v>
      </c>
      <c r="D345" s="90" t="s">
        <v>463</v>
      </c>
      <c r="E345" s="90"/>
      <c r="F345" s="90"/>
      <c r="G345" s="90" t="s">
        <v>1350</v>
      </c>
      <c r="H345" s="90" t="s">
        <v>641</v>
      </c>
      <c r="I345" s="100" t="s">
        <v>1056</v>
      </c>
      <c r="J345" s="101">
        <v>0.46258591330341403</v>
      </c>
      <c r="K345" s="101">
        <v>1.5388457732499461</v>
      </c>
      <c r="L345" s="101">
        <v>1.5960513321092265</v>
      </c>
      <c r="M345" s="101">
        <v>2.6007357066902586</v>
      </c>
      <c r="N345" s="101">
        <v>3.9116687403124359</v>
      </c>
      <c r="O345" s="101">
        <v>2.7171055652607237</v>
      </c>
      <c r="P345" s="101">
        <v>-0.12192727548195137</v>
      </c>
      <c r="Q345" s="101">
        <v>0.62756206353013511</v>
      </c>
      <c r="R345" s="101">
        <v>0.90387468991917785</v>
      </c>
      <c r="S345" s="101">
        <v>1.3537727849303423</v>
      </c>
      <c r="T345" s="102">
        <v>2.7427123925362338</v>
      </c>
    </row>
    <row r="346" spans="1:20" ht="24.75" customHeight="1" x14ac:dyDescent="0.2">
      <c r="A346" s="90">
        <v>346</v>
      </c>
      <c r="B346" s="91" t="s">
        <v>642</v>
      </c>
      <c r="C346" s="91" t="s">
        <v>643</v>
      </c>
      <c r="D346" s="91" t="s">
        <v>644</v>
      </c>
      <c r="E346" s="90" t="s">
        <v>1343</v>
      </c>
      <c r="F346" s="90"/>
      <c r="G346" s="90"/>
      <c r="H346" s="91" t="s">
        <v>1194</v>
      </c>
      <c r="I346" s="100" t="s">
        <v>1056</v>
      </c>
      <c r="J346" s="98">
        <v>1.2448275096132733</v>
      </c>
      <c r="K346" s="98">
        <v>1.4267109675009806</v>
      </c>
      <c r="L346" s="98">
        <v>1.9468176598602724</v>
      </c>
      <c r="M346" s="98">
        <v>2.320870351520739</v>
      </c>
      <c r="N346" s="98">
        <v>4.2765013268065957</v>
      </c>
      <c r="O346" s="98">
        <v>2.1751399200629322</v>
      </c>
      <c r="P346" s="98">
        <v>1.0565400756053407</v>
      </c>
      <c r="Q346" s="98">
        <v>1.3554270261855805</v>
      </c>
      <c r="R346" s="98">
        <v>1.2128751076192543</v>
      </c>
      <c r="S346" s="98">
        <v>0.94570471588902194</v>
      </c>
      <c r="T346" s="103">
        <v>3.4845868549118393</v>
      </c>
    </row>
    <row r="347" spans="1:20" ht="12.75" customHeight="1" x14ac:dyDescent="0.2">
      <c r="A347" s="90">
        <v>347</v>
      </c>
      <c r="B347" s="90" t="s">
        <v>645</v>
      </c>
      <c r="C347" s="90" t="s">
        <v>646</v>
      </c>
      <c r="D347" s="90" t="s">
        <v>644</v>
      </c>
      <c r="E347" s="90"/>
      <c r="F347" s="90" t="s">
        <v>1346</v>
      </c>
      <c r="G347" s="90"/>
      <c r="H347" s="90" t="s">
        <v>647</v>
      </c>
      <c r="I347" s="100" t="s">
        <v>1056</v>
      </c>
      <c r="J347" s="101">
        <v>0.95823227702680924</v>
      </c>
      <c r="K347" s="101">
        <v>1.3956369708195524</v>
      </c>
      <c r="L347" s="101">
        <v>1.7726742081352711</v>
      </c>
      <c r="M347" s="101">
        <v>2.1801048259546718</v>
      </c>
      <c r="N347" s="101">
        <v>3.9716747394993774</v>
      </c>
      <c r="O347" s="101">
        <v>1.7619860387299298</v>
      </c>
      <c r="P347" s="101">
        <v>0.78026367333102087</v>
      </c>
      <c r="Q347" s="101">
        <v>1.1678820825404586</v>
      </c>
      <c r="R347" s="101">
        <v>0.88714782793452684</v>
      </c>
      <c r="S347" s="101">
        <v>1.054100711385459</v>
      </c>
      <c r="T347" s="102">
        <v>3.3681090784867251</v>
      </c>
    </row>
    <row r="348" spans="1:20" ht="12.75" customHeight="1" x14ac:dyDescent="0.2">
      <c r="A348" s="90">
        <v>348</v>
      </c>
      <c r="B348" s="90" t="s">
        <v>648</v>
      </c>
      <c r="C348" s="90" t="s">
        <v>649</v>
      </c>
      <c r="D348" s="90" t="s">
        <v>644</v>
      </c>
      <c r="E348" s="90"/>
      <c r="F348" s="90"/>
      <c r="G348" s="90" t="s">
        <v>1350</v>
      </c>
      <c r="H348" s="90" t="s">
        <v>650</v>
      </c>
      <c r="I348" s="100" t="s">
        <v>1056</v>
      </c>
      <c r="J348" s="101">
        <v>-0.68964896422923516</v>
      </c>
      <c r="K348" s="101">
        <v>-0.19680368632339196</v>
      </c>
      <c r="L348" s="101">
        <v>0.39523833437868916</v>
      </c>
      <c r="M348" s="101">
        <v>1.3303142860183783</v>
      </c>
      <c r="N348" s="101">
        <v>3.1974935129523061</v>
      </c>
      <c r="O348" s="101">
        <v>1.1623534081569744</v>
      </c>
      <c r="P348" s="101">
        <v>7.16331657533118E-2</v>
      </c>
      <c r="Q348" s="101">
        <v>0.26420955799189016</v>
      </c>
      <c r="R348" s="101">
        <v>-5.1639788908573792E-2</v>
      </c>
      <c r="S348" s="101">
        <v>0.76150356448476941</v>
      </c>
      <c r="T348" s="102">
        <v>3.1129012907115339</v>
      </c>
    </row>
    <row r="349" spans="1:20" ht="12.75" customHeight="1" x14ac:dyDescent="0.2">
      <c r="A349" s="90">
        <v>349</v>
      </c>
      <c r="B349" s="90" t="s">
        <v>651</v>
      </c>
      <c r="C349" s="90" t="s">
        <v>652</v>
      </c>
      <c r="D349" s="90" t="s">
        <v>644</v>
      </c>
      <c r="E349" s="90"/>
      <c r="F349" s="90"/>
      <c r="G349" s="90" t="s">
        <v>1350</v>
      </c>
      <c r="H349" s="90" t="s">
        <v>653</v>
      </c>
      <c r="I349" s="100" t="s">
        <v>1056</v>
      </c>
      <c r="J349" s="101">
        <v>0.82907534678756178</v>
      </c>
      <c r="K349" s="101">
        <v>1.2455606233284584</v>
      </c>
      <c r="L349" s="101">
        <v>1.6210816866179414</v>
      </c>
      <c r="M349" s="101">
        <v>1.743862362780547</v>
      </c>
      <c r="N349" s="101">
        <v>3.6511434995874197</v>
      </c>
      <c r="O349" s="101">
        <v>1.3950692230165771</v>
      </c>
      <c r="P349" s="101">
        <v>1.0449640108548692</v>
      </c>
      <c r="Q349" s="101">
        <v>1.4929292032780097</v>
      </c>
      <c r="R349" s="101">
        <v>1.1905239058220616</v>
      </c>
      <c r="S349" s="101">
        <v>0.99431426043976501</v>
      </c>
      <c r="T349" s="102">
        <v>3.6568693515691422</v>
      </c>
    </row>
    <row r="350" spans="1:20" ht="12.75" customHeight="1" x14ac:dyDescent="0.2">
      <c r="A350" s="90">
        <v>350</v>
      </c>
      <c r="B350" s="90" t="s">
        <v>654</v>
      </c>
      <c r="C350" s="90" t="s">
        <v>655</v>
      </c>
      <c r="D350" s="90" t="s">
        <v>644</v>
      </c>
      <c r="E350" s="90"/>
      <c r="F350" s="90"/>
      <c r="G350" s="90" t="s">
        <v>1350</v>
      </c>
      <c r="H350" s="90" t="s">
        <v>656</v>
      </c>
      <c r="I350" s="100" t="s">
        <v>1056</v>
      </c>
      <c r="J350" s="101">
        <v>0.74263502940763715</v>
      </c>
      <c r="K350" s="101">
        <v>1.2582357829774367</v>
      </c>
      <c r="L350" s="101">
        <v>1.6162377943041975</v>
      </c>
      <c r="M350" s="101">
        <v>1.8977521001762483</v>
      </c>
      <c r="N350" s="101">
        <v>3.5412462003482545</v>
      </c>
      <c r="O350" s="101">
        <v>1.4364853915488851</v>
      </c>
      <c r="P350" s="101">
        <v>0.84616688583874122</v>
      </c>
      <c r="Q350" s="101">
        <v>1.1731316889878656</v>
      </c>
      <c r="R350" s="101">
        <v>0.69621240981628318</v>
      </c>
      <c r="S350" s="101">
        <v>0.88951868743390605</v>
      </c>
      <c r="T350" s="102">
        <v>3.3498650167195905</v>
      </c>
    </row>
    <row r="351" spans="1:20" ht="12.75" customHeight="1" x14ac:dyDescent="0.2">
      <c r="A351" s="90">
        <v>351</v>
      </c>
      <c r="B351" s="90" t="s">
        <v>657</v>
      </c>
      <c r="C351" s="90" t="s">
        <v>658</v>
      </c>
      <c r="D351" s="90" t="s">
        <v>644</v>
      </c>
      <c r="E351" s="90"/>
      <c r="F351" s="90"/>
      <c r="G351" s="90" t="s">
        <v>1350</v>
      </c>
      <c r="H351" s="90" t="s">
        <v>659</v>
      </c>
      <c r="I351" s="100" t="s">
        <v>1056</v>
      </c>
      <c r="J351" s="101">
        <v>1.104659135563324</v>
      </c>
      <c r="K351" s="101">
        <v>1.2102906620011851</v>
      </c>
      <c r="L351" s="101">
        <v>1.5904947200605477</v>
      </c>
      <c r="M351" s="101">
        <v>2.1545116044992483</v>
      </c>
      <c r="N351" s="101">
        <v>4.2263898700331879</v>
      </c>
      <c r="O351" s="101">
        <v>1.9836382294750052</v>
      </c>
      <c r="P351" s="101">
        <v>1.3192877908114298</v>
      </c>
      <c r="Q351" s="101">
        <v>1.8707933095989802</v>
      </c>
      <c r="R351" s="101">
        <v>1.6813485604336904</v>
      </c>
      <c r="S351" s="101">
        <v>1.1156584518390673</v>
      </c>
      <c r="T351" s="102">
        <v>3.2026553740797823</v>
      </c>
    </row>
    <row r="352" spans="1:20" ht="12.75" customHeight="1" x14ac:dyDescent="0.2">
      <c r="A352" s="90">
        <v>352</v>
      </c>
      <c r="B352" s="90" t="s">
        <v>660</v>
      </c>
      <c r="C352" s="90" t="s">
        <v>661</v>
      </c>
      <c r="D352" s="90" t="s">
        <v>644</v>
      </c>
      <c r="E352" s="90"/>
      <c r="F352" s="90"/>
      <c r="G352" s="90" t="s">
        <v>1350</v>
      </c>
      <c r="H352" s="90" t="s">
        <v>662</v>
      </c>
      <c r="I352" s="100" t="s">
        <v>1056</v>
      </c>
      <c r="J352" s="101">
        <v>1.0493036870477255</v>
      </c>
      <c r="K352" s="101">
        <v>1.7153609208158116</v>
      </c>
      <c r="L352" s="101">
        <v>1.9040818339053089</v>
      </c>
      <c r="M352" s="101">
        <v>1.0745699523968995</v>
      </c>
      <c r="N352" s="101">
        <v>2.8226970099239281</v>
      </c>
      <c r="O352" s="101">
        <v>0.55841904541777865</v>
      </c>
      <c r="P352" s="101">
        <v>0.26656054155328945</v>
      </c>
      <c r="Q352" s="101">
        <v>0.87726537375800717</v>
      </c>
      <c r="R352" s="101">
        <v>0.49695361073742106</v>
      </c>
      <c r="S352" s="101">
        <v>1.1955385511920582</v>
      </c>
      <c r="T352" s="102">
        <v>3.7237693148946249</v>
      </c>
    </row>
    <row r="353" spans="1:20" ht="12.75" customHeight="1" x14ac:dyDescent="0.2">
      <c r="A353" s="90">
        <v>353</v>
      </c>
      <c r="B353" s="90" t="s">
        <v>663</v>
      </c>
      <c r="C353" s="90" t="s">
        <v>664</v>
      </c>
      <c r="D353" s="90" t="s">
        <v>644</v>
      </c>
      <c r="E353" s="90"/>
      <c r="F353" s="90"/>
      <c r="G353" s="90" t="s">
        <v>1350</v>
      </c>
      <c r="H353" s="90" t="s">
        <v>665</v>
      </c>
      <c r="I353" s="100" t="s">
        <v>1056</v>
      </c>
      <c r="J353" s="101">
        <v>0.66219035409716298</v>
      </c>
      <c r="K353" s="101">
        <v>0.73535446220840583</v>
      </c>
      <c r="L353" s="101">
        <v>0.92659302346125116</v>
      </c>
      <c r="M353" s="101">
        <v>2.9688025784214744</v>
      </c>
      <c r="N353" s="101">
        <v>4.875362691168462</v>
      </c>
      <c r="O353" s="101">
        <v>2.7087367273971807</v>
      </c>
      <c r="P353" s="101">
        <v>0.24770988919256354</v>
      </c>
      <c r="Q353" s="101">
        <v>0.91404320231755776</v>
      </c>
      <c r="R353" s="101">
        <v>0.76387552633995881</v>
      </c>
      <c r="S353" s="101">
        <v>1.3495507662134827</v>
      </c>
      <c r="T353" s="102">
        <v>3.1927714933662941</v>
      </c>
    </row>
    <row r="354" spans="1:20" ht="12.75" customHeight="1" x14ac:dyDescent="0.2">
      <c r="A354" s="90">
        <v>354</v>
      </c>
      <c r="B354" s="90" t="s">
        <v>666</v>
      </c>
      <c r="C354" s="90" t="s">
        <v>667</v>
      </c>
      <c r="D354" s="90" t="s">
        <v>644</v>
      </c>
      <c r="E354" s="90"/>
      <c r="F354" s="90"/>
      <c r="G354" s="90" t="s">
        <v>1350</v>
      </c>
      <c r="H354" s="90" t="s">
        <v>668</v>
      </c>
      <c r="I354" s="100" t="s">
        <v>1056</v>
      </c>
      <c r="J354" s="101">
        <v>0.43695472459548057</v>
      </c>
      <c r="K354" s="101">
        <v>0.92540319799125825</v>
      </c>
      <c r="L354" s="101">
        <v>1.1758794079757422</v>
      </c>
      <c r="M354" s="101">
        <v>2.0744735182389888</v>
      </c>
      <c r="N354" s="101">
        <v>3.8373587810670955</v>
      </c>
      <c r="O354" s="101">
        <v>1.6569860007449506</v>
      </c>
      <c r="P354" s="101">
        <v>1.3256200693330982</v>
      </c>
      <c r="Q354" s="101">
        <v>1.6360520014107891</v>
      </c>
      <c r="R354" s="101">
        <v>1.2772819634636363</v>
      </c>
      <c r="S354" s="101">
        <v>0.93564866623417231</v>
      </c>
      <c r="T354" s="102">
        <v>3.1161306398827264</v>
      </c>
    </row>
    <row r="355" spans="1:20" ht="12.75" customHeight="1" x14ac:dyDescent="0.2">
      <c r="A355" s="90">
        <v>355</v>
      </c>
      <c r="B355" s="90" t="s">
        <v>669</v>
      </c>
      <c r="C355" s="90" t="s">
        <v>670</v>
      </c>
      <c r="D355" s="90" t="s">
        <v>644</v>
      </c>
      <c r="E355" s="90"/>
      <c r="F355" s="90"/>
      <c r="G355" s="90" t="s">
        <v>1350</v>
      </c>
      <c r="H355" s="90" t="s">
        <v>671</v>
      </c>
      <c r="I355" s="100" t="s">
        <v>1056</v>
      </c>
      <c r="J355" s="101">
        <v>0.88130635624420961</v>
      </c>
      <c r="K355" s="101">
        <v>1.3925318927715153</v>
      </c>
      <c r="L355" s="101">
        <v>1.7477209783038745</v>
      </c>
      <c r="M355" s="101">
        <v>2.265177872959697</v>
      </c>
      <c r="N355" s="101">
        <v>4.0978500904189872</v>
      </c>
      <c r="O355" s="101">
        <v>1.6899993462950391</v>
      </c>
      <c r="P355" s="101">
        <v>0.72457761402250753</v>
      </c>
      <c r="Q355" s="101">
        <v>1.1106647949379322</v>
      </c>
      <c r="R355" s="101">
        <v>0.91023780132127285</v>
      </c>
      <c r="S355" s="101">
        <v>1.1382129880505261</v>
      </c>
      <c r="T355" s="102">
        <v>3.4827614268276221</v>
      </c>
    </row>
    <row r="356" spans="1:20" ht="12.75" customHeight="1" x14ac:dyDescent="0.2">
      <c r="A356" s="90">
        <v>356</v>
      </c>
      <c r="B356" s="90" t="s">
        <v>672</v>
      </c>
      <c r="C356" s="90" t="s">
        <v>673</v>
      </c>
      <c r="D356" s="90" t="s">
        <v>644</v>
      </c>
      <c r="E356" s="90"/>
      <c r="F356" s="90"/>
      <c r="G356" s="90" t="s">
        <v>1350</v>
      </c>
      <c r="H356" s="90" t="s">
        <v>674</v>
      </c>
      <c r="I356" s="100" t="s">
        <v>1056</v>
      </c>
      <c r="J356" s="101">
        <v>1.4110738975481922</v>
      </c>
      <c r="K356" s="101">
        <v>1.6113789783877195</v>
      </c>
      <c r="L356" s="101">
        <v>2.0788600994287663</v>
      </c>
      <c r="M356" s="101">
        <v>2.5549526871112818</v>
      </c>
      <c r="N356" s="101">
        <v>4.3926154349660038</v>
      </c>
      <c r="O356" s="101">
        <v>2.2261704910740292</v>
      </c>
      <c r="P356" s="101">
        <v>1.4528994009885139</v>
      </c>
      <c r="Q356" s="101">
        <v>1.6052957705629041</v>
      </c>
      <c r="R356" s="101">
        <v>1.4431878888207166</v>
      </c>
      <c r="S356" s="101">
        <v>0.93408727461520868</v>
      </c>
      <c r="T356" s="102">
        <v>3.5090750332653897</v>
      </c>
    </row>
    <row r="357" spans="1:20" ht="12.75" customHeight="1" x14ac:dyDescent="0.2">
      <c r="A357" s="90">
        <v>357</v>
      </c>
      <c r="B357" s="90" t="s">
        <v>675</v>
      </c>
      <c r="C357" s="90" t="s">
        <v>676</v>
      </c>
      <c r="D357" s="90" t="s">
        <v>644</v>
      </c>
      <c r="E357" s="90"/>
      <c r="F357" s="90"/>
      <c r="G357" s="90" t="s">
        <v>1350</v>
      </c>
      <c r="H357" s="90" t="s">
        <v>677</v>
      </c>
      <c r="I357" s="100" t="s">
        <v>1056</v>
      </c>
      <c r="J357" s="101">
        <v>1.6319149067840897</v>
      </c>
      <c r="K357" s="101">
        <v>1.8912457574959944</v>
      </c>
      <c r="L357" s="101">
        <v>2.4648798635970195</v>
      </c>
      <c r="M357" s="101">
        <v>2.8761230684747545</v>
      </c>
      <c r="N357" s="101">
        <v>4.7755713472696755</v>
      </c>
      <c r="O357" s="101">
        <v>2.456638797677968</v>
      </c>
      <c r="P357" s="101">
        <v>4.7896202956394518E-2</v>
      </c>
      <c r="Q357" s="101">
        <v>0.36394245137148573</v>
      </c>
      <c r="R357" s="101">
        <v>1.7801405097259249E-2</v>
      </c>
      <c r="S357" s="101">
        <v>0.86507520766294022</v>
      </c>
      <c r="T357" s="102">
        <v>3.2926669342914465</v>
      </c>
    </row>
    <row r="358" spans="1:20" ht="12.75" customHeight="1" x14ac:dyDescent="0.2">
      <c r="A358" s="90">
        <v>358</v>
      </c>
      <c r="B358" s="90" t="s">
        <v>678</v>
      </c>
      <c r="C358" s="90" t="s">
        <v>679</v>
      </c>
      <c r="D358" s="90" t="s">
        <v>644</v>
      </c>
      <c r="E358" s="90"/>
      <c r="F358" s="90"/>
      <c r="G358" s="90" t="s">
        <v>1350</v>
      </c>
      <c r="H358" s="90" t="s">
        <v>680</v>
      </c>
      <c r="I358" s="100" t="s">
        <v>1056</v>
      </c>
      <c r="J358" s="101">
        <v>2.0251705724023736</v>
      </c>
      <c r="K358" s="101">
        <v>2.7381754307554473</v>
      </c>
      <c r="L358" s="101">
        <v>3.0897187795940368</v>
      </c>
      <c r="M358" s="101">
        <v>2.721253143228779</v>
      </c>
      <c r="N358" s="101">
        <v>4.1532322075202899</v>
      </c>
      <c r="O358" s="101">
        <v>2.0322087567798945</v>
      </c>
      <c r="P358" s="101">
        <v>0.51533775149937355</v>
      </c>
      <c r="Q358" s="101">
        <v>0.93479153147204386</v>
      </c>
      <c r="R358" s="101">
        <v>0.70545070351073491</v>
      </c>
      <c r="S358" s="101">
        <v>1.3680225711869554</v>
      </c>
      <c r="T358" s="102">
        <v>3.4970841389633875</v>
      </c>
    </row>
    <row r="359" spans="1:20" ht="12.75" customHeight="1" x14ac:dyDescent="0.2">
      <c r="A359" s="90">
        <v>359</v>
      </c>
      <c r="B359" s="90" t="s">
        <v>681</v>
      </c>
      <c r="C359" s="90" t="s">
        <v>682</v>
      </c>
      <c r="D359" s="90" t="s">
        <v>644</v>
      </c>
      <c r="E359" s="90"/>
      <c r="F359" s="90" t="s">
        <v>1346</v>
      </c>
      <c r="G359" s="90"/>
      <c r="H359" s="90" t="s">
        <v>683</v>
      </c>
      <c r="I359" s="100" t="s">
        <v>1056</v>
      </c>
      <c r="J359" s="101">
        <v>1.5211878774932188</v>
      </c>
      <c r="K359" s="101">
        <v>1.5229728722516995</v>
      </c>
      <c r="L359" s="101">
        <v>1.9923857487746517</v>
      </c>
      <c r="M359" s="101">
        <v>2.5125949255982931</v>
      </c>
      <c r="N359" s="101">
        <v>4.4873581534494775</v>
      </c>
      <c r="O359" s="101">
        <v>3.0728637248956829</v>
      </c>
      <c r="P359" s="101">
        <v>1.5947499932085236</v>
      </c>
      <c r="Q359" s="101">
        <v>2.4435851428870734</v>
      </c>
      <c r="R359" s="101">
        <v>2.4922406130674801</v>
      </c>
      <c r="S359" s="101">
        <v>1.8224891853729304</v>
      </c>
      <c r="T359" s="102">
        <v>4.5503133896502561</v>
      </c>
    </row>
    <row r="360" spans="1:20" ht="12.75" customHeight="1" x14ac:dyDescent="0.2">
      <c r="A360" s="90">
        <v>360</v>
      </c>
      <c r="B360" s="90" t="s">
        <v>684</v>
      </c>
      <c r="C360" s="90" t="s">
        <v>685</v>
      </c>
      <c r="D360" s="90" t="s">
        <v>644</v>
      </c>
      <c r="E360" s="90"/>
      <c r="F360" s="90"/>
      <c r="G360" s="90" t="s">
        <v>1350</v>
      </c>
      <c r="H360" s="90" t="s">
        <v>686</v>
      </c>
      <c r="I360" s="100" t="s">
        <v>1056</v>
      </c>
      <c r="J360" s="101">
        <v>-0.35903617495118567</v>
      </c>
      <c r="K360" s="101">
        <v>0.27091321522520673</v>
      </c>
      <c r="L360" s="101">
        <v>0.61612482121822154</v>
      </c>
      <c r="M360" s="101">
        <v>2.070276281012724</v>
      </c>
      <c r="N360" s="101">
        <v>3.6346978940644306</v>
      </c>
      <c r="O360" s="101">
        <v>2.1431249621777653</v>
      </c>
      <c r="P360" s="101">
        <v>2.7832731203943268</v>
      </c>
      <c r="Q360" s="101">
        <v>3.6806206746556711</v>
      </c>
      <c r="R360" s="101">
        <v>3.3926884737773548</v>
      </c>
      <c r="S360" s="101">
        <v>1.8103091777691844</v>
      </c>
      <c r="T360" s="102">
        <v>5.2630318038247736</v>
      </c>
    </row>
    <row r="361" spans="1:20" ht="12.75" customHeight="1" x14ac:dyDescent="0.2">
      <c r="A361" s="90">
        <v>361</v>
      </c>
      <c r="B361" s="90" t="s">
        <v>687</v>
      </c>
      <c r="C361" s="90" t="s">
        <v>688</v>
      </c>
      <c r="D361" s="90" t="s">
        <v>644</v>
      </c>
      <c r="E361" s="90"/>
      <c r="F361" s="90"/>
      <c r="G361" s="90" t="s">
        <v>1350</v>
      </c>
      <c r="H361" s="90" t="s">
        <v>689</v>
      </c>
      <c r="I361" s="100" t="s">
        <v>1056</v>
      </c>
      <c r="J361" s="101">
        <v>1.7670648159736828</v>
      </c>
      <c r="K361" s="101">
        <v>1.926592485621498</v>
      </c>
      <c r="L361" s="101">
        <v>2.3579160012557452</v>
      </c>
      <c r="M361" s="101">
        <v>2.9226643168572792</v>
      </c>
      <c r="N361" s="101">
        <v>4.6270254022300605</v>
      </c>
      <c r="O361" s="101">
        <v>2.7447994785113821</v>
      </c>
      <c r="P361" s="101">
        <v>1.206364327522877</v>
      </c>
      <c r="Q361" s="101">
        <v>1.7031618580155339</v>
      </c>
      <c r="R361" s="101">
        <v>1.7896269178923347</v>
      </c>
      <c r="S361" s="101">
        <v>1.3626230021143613</v>
      </c>
      <c r="T361" s="102">
        <v>3.6140941181597555</v>
      </c>
    </row>
    <row r="362" spans="1:20" ht="12.75" customHeight="1" x14ac:dyDescent="0.2">
      <c r="A362" s="90">
        <v>362</v>
      </c>
      <c r="B362" s="90" t="s">
        <v>690</v>
      </c>
      <c r="C362" s="90" t="s">
        <v>691</v>
      </c>
      <c r="D362" s="90" t="s">
        <v>644</v>
      </c>
      <c r="E362" s="90"/>
      <c r="F362" s="90"/>
      <c r="G362" s="90" t="s">
        <v>1350</v>
      </c>
      <c r="H362" s="90" t="s">
        <v>692</v>
      </c>
      <c r="I362" s="100" t="s">
        <v>1056</v>
      </c>
      <c r="J362" s="101">
        <v>1.7029651494790983</v>
      </c>
      <c r="K362" s="101">
        <v>0.99264420891201155</v>
      </c>
      <c r="L362" s="101">
        <v>1.5316561870957912</v>
      </c>
      <c r="M362" s="101">
        <v>2.6201783426650138</v>
      </c>
      <c r="N362" s="101">
        <v>5.4042125899856046</v>
      </c>
      <c r="O362" s="101">
        <v>4.1594939673768749</v>
      </c>
      <c r="P362" s="101">
        <v>0.52017247601494887</v>
      </c>
      <c r="Q362" s="101">
        <v>1.7883001857037044</v>
      </c>
      <c r="R362" s="101">
        <v>2.4849329523024153</v>
      </c>
      <c r="S362" s="101">
        <v>2.1064058049382623</v>
      </c>
      <c r="T362" s="102">
        <v>5.1532294489611559</v>
      </c>
    </row>
    <row r="363" spans="1:20" ht="12.75" customHeight="1" x14ac:dyDescent="0.2">
      <c r="A363" s="90">
        <v>363</v>
      </c>
      <c r="B363" s="90" t="s">
        <v>693</v>
      </c>
      <c r="C363" s="90" t="s">
        <v>694</v>
      </c>
      <c r="D363" s="90" t="s">
        <v>644</v>
      </c>
      <c r="E363" s="90"/>
      <c r="F363" s="90"/>
      <c r="G363" s="90" t="s">
        <v>1350</v>
      </c>
      <c r="H363" s="90" t="s">
        <v>695</v>
      </c>
      <c r="I363" s="100" t="s">
        <v>1056</v>
      </c>
      <c r="J363" s="101">
        <v>1.8105551782255418</v>
      </c>
      <c r="K363" s="101">
        <v>1.6605823259682779</v>
      </c>
      <c r="L363" s="101">
        <v>2.0052132912597358</v>
      </c>
      <c r="M363" s="101">
        <v>2.0161286319453353</v>
      </c>
      <c r="N363" s="101">
        <v>3.7518064199068704</v>
      </c>
      <c r="O363" s="101">
        <v>1.9111972371306507</v>
      </c>
      <c r="P363" s="101">
        <v>1.377616855374157</v>
      </c>
      <c r="Q363" s="101">
        <v>1.8545922675086786</v>
      </c>
      <c r="R363" s="101">
        <v>1.4004688433118417</v>
      </c>
      <c r="S363" s="101">
        <v>1.4692050610835707</v>
      </c>
      <c r="T363" s="102">
        <v>3.3787389460261181</v>
      </c>
    </row>
    <row r="364" spans="1:20" ht="12.75" customHeight="1" x14ac:dyDescent="0.2">
      <c r="A364" s="90">
        <v>364</v>
      </c>
      <c r="B364" s="90" t="s">
        <v>696</v>
      </c>
      <c r="C364" s="90" t="s">
        <v>697</v>
      </c>
      <c r="D364" s="90" t="s">
        <v>644</v>
      </c>
      <c r="E364" s="90"/>
      <c r="F364" s="90"/>
      <c r="G364" s="90" t="s">
        <v>1350</v>
      </c>
      <c r="H364" s="90" t="s">
        <v>698</v>
      </c>
      <c r="I364" s="100" t="s">
        <v>1056</v>
      </c>
      <c r="J364" s="101">
        <v>2.3958589398717578</v>
      </c>
      <c r="K364" s="101">
        <v>2.3373770436330119</v>
      </c>
      <c r="L364" s="101">
        <v>2.911435730984536</v>
      </c>
      <c r="M364" s="101">
        <v>2.6183554952510235</v>
      </c>
      <c r="N364" s="101">
        <v>4.6666094052328191</v>
      </c>
      <c r="O364" s="101">
        <v>3.7460570533216924</v>
      </c>
      <c r="P364" s="101">
        <v>1.9350152821786963</v>
      </c>
      <c r="Q364" s="101">
        <v>2.9065215928759613</v>
      </c>
      <c r="R364" s="101">
        <v>2.9254659215685734</v>
      </c>
      <c r="S364" s="101">
        <v>2.1584068369158871</v>
      </c>
      <c r="T364" s="102">
        <v>4.9169694832910977</v>
      </c>
    </row>
    <row r="365" spans="1:20" ht="12.75" customHeight="1" x14ac:dyDescent="0.2">
      <c r="A365" s="90">
        <v>365</v>
      </c>
      <c r="B365" s="90" t="s">
        <v>699</v>
      </c>
      <c r="C365" s="90" t="s">
        <v>700</v>
      </c>
      <c r="D365" s="90" t="s">
        <v>644</v>
      </c>
      <c r="E365" s="90"/>
      <c r="F365" s="90" t="s">
        <v>1346</v>
      </c>
      <c r="G365" s="90"/>
      <c r="H365" s="90" t="s">
        <v>701</v>
      </c>
      <c r="I365" s="100" t="s">
        <v>1056</v>
      </c>
      <c r="J365" s="101">
        <v>1.3906561060904892</v>
      </c>
      <c r="K365" s="101">
        <v>1.427473926154704</v>
      </c>
      <c r="L365" s="101">
        <v>2.062364786215042</v>
      </c>
      <c r="M365" s="101">
        <v>2.3790650117052365</v>
      </c>
      <c r="N365" s="101">
        <v>4.448110730377735</v>
      </c>
      <c r="O365" s="101">
        <v>2.2681422134905915</v>
      </c>
      <c r="P365" s="101">
        <v>1.1308313495504052</v>
      </c>
      <c r="Q365" s="101">
        <v>1.2397318706036629</v>
      </c>
      <c r="R365" s="101">
        <v>1.1479110829298236</v>
      </c>
      <c r="S365" s="101">
        <v>0.66346401759678031</v>
      </c>
      <c r="T365" s="102">
        <v>3.3145809971188811</v>
      </c>
    </row>
    <row r="366" spans="1:20" ht="12.75" customHeight="1" x14ac:dyDescent="0.2">
      <c r="A366" s="90">
        <v>366</v>
      </c>
      <c r="B366" s="90" t="s">
        <v>702</v>
      </c>
      <c r="C366" s="90" t="s">
        <v>703</v>
      </c>
      <c r="D366" s="90" t="s">
        <v>644</v>
      </c>
      <c r="E366" s="90"/>
      <c r="F366" s="90"/>
      <c r="G366" s="90" t="s">
        <v>1350</v>
      </c>
      <c r="H366" s="90" t="s">
        <v>704</v>
      </c>
      <c r="I366" s="100" t="s">
        <v>1056</v>
      </c>
      <c r="J366" s="101">
        <v>-0.47009168277331526</v>
      </c>
      <c r="K366" s="101">
        <v>-7.2552867215080141E-2</v>
      </c>
      <c r="L366" s="101">
        <v>0.25244205035181722</v>
      </c>
      <c r="M366" s="101">
        <v>0.48903261890590954</v>
      </c>
      <c r="N366" s="101">
        <v>2.5621814220439916</v>
      </c>
      <c r="O366" s="101">
        <v>0.29116756919722775</v>
      </c>
      <c r="P366" s="101">
        <v>0.35553202042777343</v>
      </c>
      <c r="Q366" s="101">
        <v>0.8780196687466173</v>
      </c>
      <c r="R366" s="101">
        <v>0.60918436221228944</v>
      </c>
      <c r="S366" s="101">
        <v>0.25223314879372083</v>
      </c>
      <c r="T366" s="102">
        <v>3.1274309208030786</v>
      </c>
    </row>
    <row r="367" spans="1:20" ht="12.75" customHeight="1" x14ac:dyDescent="0.2">
      <c r="A367" s="90">
        <v>367</v>
      </c>
      <c r="B367" s="90" t="s">
        <v>705</v>
      </c>
      <c r="C367" s="90" t="s">
        <v>706</v>
      </c>
      <c r="D367" s="90" t="s">
        <v>644</v>
      </c>
      <c r="E367" s="90"/>
      <c r="F367" s="90"/>
      <c r="G367" s="90" t="s">
        <v>1350</v>
      </c>
      <c r="H367" s="90" t="s">
        <v>707</v>
      </c>
      <c r="I367" s="100" t="s">
        <v>1056</v>
      </c>
      <c r="J367" s="101">
        <v>-1.1279522491363991E-2</v>
      </c>
      <c r="K367" s="101">
        <v>0.30458146260150443</v>
      </c>
      <c r="L367" s="101">
        <v>1.0369971473481883</v>
      </c>
      <c r="M367" s="101">
        <v>1.7211316280035192</v>
      </c>
      <c r="N367" s="101">
        <v>3.4667986665267705</v>
      </c>
      <c r="O367" s="101">
        <v>1.1042089841015894</v>
      </c>
      <c r="P367" s="101">
        <v>1.0009574536164081</v>
      </c>
      <c r="Q367" s="101">
        <v>0.94583257940881538</v>
      </c>
      <c r="R367" s="101">
        <v>0.83087095699532654</v>
      </c>
      <c r="S367" s="101">
        <v>0.63206925467902408</v>
      </c>
      <c r="T367" s="102">
        <v>3.2656401764625826</v>
      </c>
    </row>
    <row r="368" spans="1:20" ht="12.75" customHeight="1" x14ac:dyDescent="0.2">
      <c r="A368" s="90">
        <v>368</v>
      </c>
      <c r="B368" s="90" t="s">
        <v>708</v>
      </c>
      <c r="C368" s="90" t="s">
        <v>709</v>
      </c>
      <c r="D368" s="90" t="s">
        <v>644</v>
      </c>
      <c r="E368" s="90"/>
      <c r="F368" s="90"/>
      <c r="G368" s="90" t="s">
        <v>1350</v>
      </c>
      <c r="H368" s="90" t="s">
        <v>710</v>
      </c>
      <c r="I368" s="100" t="s">
        <v>1056</v>
      </c>
      <c r="J368" s="101">
        <v>2.2790960898920076</v>
      </c>
      <c r="K368" s="101">
        <v>2.181159387954537</v>
      </c>
      <c r="L368" s="101">
        <v>3.2441150739409608</v>
      </c>
      <c r="M368" s="101">
        <v>3.6868367141203606</v>
      </c>
      <c r="N368" s="101">
        <v>5.5478500194451499</v>
      </c>
      <c r="O368" s="101">
        <v>3.0899212961591047</v>
      </c>
      <c r="P368" s="101">
        <v>2.0590238507345049</v>
      </c>
      <c r="Q368" s="101">
        <v>2.0517693388076594</v>
      </c>
      <c r="R368" s="101">
        <v>2.2370553996378817</v>
      </c>
      <c r="S368" s="101">
        <v>0.90251754275809049</v>
      </c>
      <c r="T368" s="102">
        <v>3.6936275735649104</v>
      </c>
    </row>
    <row r="369" spans="1:20" ht="12.75" customHeight="1" x14ac:dyDescent="0.2">
      <c r="A369" s="90">
        <v>369</v>
      </c>
      <c r="B369" s="90" t="s">
        <v>711</v>
      </c>
      <c r="C369" s="90" t="s">
        <v>712</v>
      </c>
      <c r="D369" s="90" t="s">
        <v>644</v>
      </c>
      <c r="E369" s="90"/>
      <c r="F369" s="90"/>
      <c r="G369" s="90" t="s">
        <v>1350</v>
      </c>
      <c r="H369" s="90" t="s">
        <v>713</v>
      </c>
      <c r="I369" s="100" t="s">
        <v>1056</v>
      </c>
      <c r="J369" s="101">
        <v>-1.0524630042114183</v>
      </c>
      <c r="K369" s="101">
        <v>-1.0910241807558378</v>
      </c>
      <c r="L369" s="101">
        <v>-0.24322937484264173</v>
      </c>
      <c r="M369" s="101">
        <v>-4.3025226612343204E-3</v>
      </c>
      <c r="N369" s="101">
        <v>2.0833941603035271</v>
      </c>
      <c r="O369" s="101">
        <v>-0.15463395707506322</v>
      </c>
      <c r="P369" s="101">
        <v>1.9265517685876432</v>
      </c>
      <c r="Q369" s="101">
        <v>1.9813641352420319</v>
      </c>
      <c r="R369" s="101">
        <v>1.4096232942651739</v>
      </c>
      <c r="S369" s="101">
        <v>0.27242782933052467</v>
      </c>
      <c r="T369" s="102">
        <v>3.2723049377692917</v>
      </c>
    </row>
    <row r="370" spans="1:20" ht="12.75" customHeight="1" x14ac:dyDescent="0.2">
      <c r="A370" s="90">
        <v>370</v>
      </c>
      <c r="B370" s="90" t="s">
        <v>714</v>
      </c>
      <c r="C370" s="90" t="s">
        <v>715</v>
      </c>
      <c r="D370" s="90" t="s">
        <v>644</v>
      </c>
      <c r="E370" s="90"/>
      <c r="F370" s="90"/>
      <c r="G370" s="90" t="s">
        <v>1350</v>
      </c>
      <c r="H370" s="90" t="s">
        <v>716</v>
      </c>
      <c r="I370" s="100" t="s">
        <v>1056</v>
      </c>
      <c r="J370" s="101">
        <v>0.90113680125686813</v>
      </c>
      <c r="K370" s="101">
        <v>1.0555505204571602</v>
      </c>
      <c r="L370" s="101">
        <v>1.6902855996925155</v>
      </c>
      <c r="M370" s="101">
        <v>2.9245195940758748</v>
      </c>
      <c r="N370" s="101">
        <v>4.5980602490498512</v>
      </c>
      <c r="O370" s="101">
        <v>2.9116763191664887</v>
      </c>
      <c r="P370" s="101">
        <v>1.2169737015807556</v>
      </c>
      <c r="Q370" s="101">
        <v>1.2255691564362792</v>
      </c>
      <c r="R370" s="101">
        <v>0.66035475488961026</v>
      </c>
      <c r="S370" s="101">
        <v>0.86633921463767649</v>
      </c>
      <c r="T370" s="102">
        <v>3.3566471456759643</v>
      </c>
    </row>
    <row r="371" spans="1:20" ht="12.75" customHeight="1" x14ac:dyDescent="0.2">
      <c r="A371" s="90">
        <v>371</v>
      </c>
      <c r="B371" s="90" t="s">
        <v>717</v>
      </c>
      <c r="C371" s="90" t="s">
        <v>718</v>
      </c>
      <c r="D371" s="90" t="s">
        <v>644</v>
      </c>
      <c r="E371" s="90"/>
      <c r="F371" s="90"/>
      <c r="G371" s="90" t="s">
        <v>1350</v>
      </c>
      <c r="H371" s="90" t="s">
        <v>719</v>
      </c>
      <c r="I371" s="100" t="s">
        <v>1056</v>
      </c>
      <c r="J371" s="101">
        <v>1.6564876759647547</v>
      </c>
      <c r="K371" s="101">
        <v>1.9257950710863696</v>
      </c>
      <c r="L371" s="101">
        <v>2.1499858916903491</v>
      </c>
      <c r="M371" s="101">
        <v>3.016284634092159</v>
      </c>
      <c r="N371" s="101">
        <v>4.8683062935488124</v>
      </c>
      <c r="O371" s="101">
        <v>2.8781233507434223</v>
      </c>
      <c r="P371" s="101">
        <v>-0.85431758077497477</v>
      </c>
      <c r="Q371" s="101">
        <v>-8.84070757776243E-2</v>
      </c>
      <c r="R371" s="101">
        <v>-0.36929890353226824</v>
      </c>
      <c r="S371" s="101">
        <v>0.55698748189678327</v>
      </c>
      <c r="T371" s="102">
        <v>3.4765279994723812</v>
      </c>
    </row>
    <row r="372" spans="1:20" ht="12.75" customHeight="1" x14ac:dyDescent="0.2">
      <c r="A372" s="90">
        <v>372</v>
      </c>
      <c r="B372" s="90" t="s">
        <v>720</v>
      </c>
      <c r="C372" s="90" t="s">
        <v>721</v>
      </c>
      <c r="D372" s="90" t="s">
        <v>644</v>
      </c>
      <c r="E372" s="90"/>
      <c r="F372" s="90"/>
      <c r="G372" s="90" t="s">
        <v>1350</v>
      </c>
      <c r="H372" s="90" t="s">
        <v>722</v>
      </c>
      <c r="I372" s="100" t="s">
        <v>1056</v>
      </c>
      <c r="J372" s="101">
        <v>-1.9442095185461312</v>
      </c>
      <c r="K372" s="101">
        <v>-1.0311596667838501</v>
      </c>
      <c r="L372" s="101">
        <v>-1.0296795050635552</v>
      </c>
      <c r="M372" s="101">
        <v>0.3372556313407955</v>
      </c>
      <c r="N372" s="101">
        <v>2.1017402751247971</v>
      </c>
      <c r="O372" s="101">
        <v>-0.296722436868464</v>
      </c>
      <c r="P372" s="101">
        <v>-1.425433604952886</v>
      </c>
      <c r="Q372" s="101">
        <v>-1.1623208317218143</v>
      </c>
      <c r="R372" s="101">
        <v>-1.781067939901007</v>
      </c>
      <c r="S372" s="101">
        <v>0.95841658341657876</v>
      </c>
      <c r="T372" s="102">
        <v>3.8122921019732985</v>
      </c>
    </row>
    <row r="373" spans="1:20" ht="12.75" customHeight="1" x14ac:dyDescent="0.2">
      <c r="A373" s="90">
        <v>373</v>
      </c>
      <c r="B373" s="90" t="s">
        <v>723</v>
      </c>
      <c r="C373" s="90" t="s">
        <v>724</v>
      </c>
      <c r="D373" s="90" t="s">
        <v>644</v>
      </c>
      <c r="E373" s="90"/>
      <c r="F373" s="90"/>
      <c r="G373" s="90" t="s">
        <v>1350</v>
      </c>
      <c r="H373" s="90" t="s">
        <v>725</v>
      </c>
      <c r="I373" s="100" t="s">
        <v>1056</v>
      </c>
      <c r="J373" s="101">
        <v>0.37430437497437197</v>
      </c>
      <c r="K373" s="101">
        <v>0.79145159624162886</v>
      </c>
      <c r="L373" s="101">
        <v>1.5980673172764455</v>
      </c>
      <c r="M373" s="101">
        <v>1.8264576963752432</v>
      </c>
      <c r="N373" s="101">
        <v>3.5707364868542868</v>
      </c>
      <c r="O373" s="101">
        <v>1.2429718221178518</v>
      </c>
      <c r="P373" s="101">
        <v>2.9581363284307827</v>
      </c>
      <c r="Q373" s="101">
        <v>2.9577498875629402</v>
      </c>
      <c r="R373" s="101">
        <v>2.2997129276579642</v>
      </c>
      <c r="S373" s="101">
        <v>0.93903455988019857</v>
      </c>
      <c r="T373" s="102">
        <v>3.5515064712103452</v>
      </c>
    </row>
    <row r="374" spans="1:20" ht="12.75" customHeight="1" x14ac:dyDescent="0.2">
      <c r="A374" s="90">
        <v>374</v>
      </c>
      <c r="B374" s="90" t="s">
        <v>726</v>
      </c>
      <c r="C374" s="90" t="s">
        <v>727</v>
      </c>
      <c r="D374" s="90" t="s">
        <v>644</v>
      </c>
      <c r="E374" s="90"/>
      <c r="F374" s="90"/>
      <c r="G374" s="90" t="s">
        <v>1350</v>
      </c>
      <c r="H374" s="90" t="s">
        <v>728</v>
      </c>
      <c r="I374" s="100" t="s">
        <v>1056</v>
      </c>
      <c r="J374" s="101">
        <v>-1.4419669286252201</v>
      </c>
      <c r="K374" s="101">
        <v>-1.3706005910747905</v>
      </c>
      <c r="L374" s="101">
        <v>-0.53869068890061556</v>
      </c>
      <c r="M374" s="101">
        <v>2.3048738629857297</v>
      </c>
      <c r="N374" s="101">
        <v>4.671700944188558</v>
      </c>
      <c r="O374" s="101">
        <v>2.2632571228279517</v>
      </c>
      <c r="P374" s="101">
        <v>1.5183763962312469</v>
      </c>
      <c r="Q374" s="101">
        <v>1.5129260906517885</v>
      </c>
      <c r="R374" s="101">
        <v>1.4429609759732216</v>
      </c>
      <c r="S374" s="101">
        <v>0.48498502910044294</v>
      </c>
      <c r="T374" s="102">
        <v>3.4478863131173938</v>
      </c>
    </row>
    <row r="375" spans="1:20" ht="12.75" customHeight="1" x14ac:dyDescent="0.2">
      <c r="A375" s="90">
        <v>375</v>
      </c>
      <c r="B375" s="90" t="s">
        <v>729</v>
      </c>
      <c r="C375" s="90" t="s">
        <v>730</v>
      </c>
      <c r="D375" s="90" t="s">
        <v>644</v>
      </c>
      <c r="E375" s="90"/>
      <c r="F375" s="90"/>
      <c r="G375" s="90" t="s">
        <v>1350</v>
      </c>
      <c r="H375" s="90" t="s">
        <v>731</v>
      </c>
      <c r="I375" s="100" t="s">
        <v>1056</v>
      </c>
      <c r="J375" s="101">
        <v>0.77638723347901362</v>
      </c>
      <c r="K375" s="101">
        <v>1.0556805799672588</v>
      </c>
      <c r="L375" s="101">
        <v>1.4100278682336551</v>
      </c>
      <c r="M375" s="101">
        <v>1.16245520798455</v>
      </c>
      <c r="N375" s="101">
        <v>3.1178973646637047</v>
      </c>
      <c r="O375" s="101">
        <v>1.0791827508318761</v>
      </c>
      <c r="P375" s="101">
        <v>0.36314991166166521</v>
      </c>
      <c r="Q375" s="101">
        <v>0.65450224843148419</v>
      </c>
      <c r="R375" s="101">
        <v>-0.45428629232495155</v>
      </c>
      <c r="S375" s="101">
        <v>0.69218158975013466</v>
      </c>
      <c r="T375" s="102">
        <v>3.4628055747850226</v>
      </c>
    </row>
    <row r="376" spans="1:20" ht="12.75" customHeight="1" x14ac:dyDescent="0.2">
      <c r="A376" s="90">
        <v>376</v>
      </c>
      <c r="B376" s="90" t="s">
        <v>732</v>
      </c>
      <c r="C376" s="90" t="s">
        <v>733</v>
      </c>
      <c r="D376" s="90" t="s">
        <v>644</v>
      </c>
      <c r="E376" s="90"/>
      <c r="F376" s="90"/>
      <c r="G376" s="90" t="s">
        <v>1350</v>
      </c>
      <c r="H376" s="90" t="s">
        <v>734</v>
      </c>
      <c r="I376" s="100" t="s">
        <v>1056</v>
      </c>
      <c r="J376" s="101">
        <v>4.0528602440421224</v>
      </c>
      <c r="K376" s="101">
        <v>3.4355341299720124</v>
      </c>
      <c r="L376" s="101">
        <v>3.7461720465907149</v>
      </c>
      <c r="M376" s="101">
        <v>3.7158873619559785</v>
      </c>
      <c r="N376" s="101">
        <v>6.3395169422484514</v>
      </c>
      <c r="O376" s="101">
        <v>3.5092117008650519</v>
      </c>
      <c r="P376" s="101">
        <v>1.2203169950837633</v>
      </c>
      <c r="Q376" s="101">
        <v>1.3489249450144456</v>
      </c>
      <c r="R376" s="101">
        <v>1.8552528556729868</v>
      </c>
      <c r="S376" s="101">
        <v>0.26824646033163901</v>
      </c>
      <c r="T376" s="102">
        <v>3.4802159108856472</v>
      </c>
    </row>
    <row r="377" spans="1:20" ht="12.75" customHeight="1" x14ac:dyDescent="0.2">
      <c r="A377" s="90">
        <v>377</v>
      </c>
      <c r="B377" s="90" t="s">
        <v>735</v>
      </c>
      <c r="C377" s="90" t="s">
        <v>736</v>
      </c>
      <c r="D377" s="90" t="s">
        <v>644</v>
      </c>
      <c r="E377" s="90"/>
      <c r="F377" s="90"/>
      <c r="G377" s="90" t="s">
        <v>1350</v>
      </c>
      <c r="H377" s="90" t="s">
        <v>737</v>
      </c>
      <c r="I377" s="100" t="s">
        <v>1056</v>
      </c>
      <c r="J377" s="101">
        <v>2.7626696313280519</v>
      </c>
      <c r="K377" s="101">
        <v>2.3018569440600629</v>
      </c>
      <c r="L377" s="101">
        <v>3.1674484210914073</v>
      </c>
      <c r="M377" s="101">
        <v>1.5478394183551529</v>
      </c>
      <c r="N377" s="101">
        <v>3.7883840664667616</v>
      </c>
      <c r="O377" s="101">
        <v>1.6789709566997146</v>
      </c>
      <c r="P377" s="101">
        <v>0.87891584182986549</v>
      </c>
      <c r="Q377" s="101">
        <v>0.74664530838597898</v>
      </c>
      <c r="R377" s="101">
        <v>1.0516671259770618</v>
      </c>
      <c r="S377" s="101">
        <v>0.7504311278534459</v>
      </c>
      <c r="T377" s="102">
        <v>3.2141629252961224</v>
      </c>
    </row>
    <row r="378" spans="1:20" ht="12.75" customHeight="1" x14ac:dyDescent="0.2">
      <c r="A378" s="90">
        <v>378</v>
      </c>
      <c r="B378" s="90" t="s">
        <v>738</v>
      </c>
      <c r="C378" s="90" t="s">
        <v>739</v>
      </c>
      <c r="D378" s="90" t="s">
        <v>644</v>
      </c>
      <c r="E378" s="90"/>
      <c r="F378" s="90"/>
      <c r="G378" s="90" t="s">
        <v>1350</v>
      </c>
      <c r="H378" s="90" t="s">
        <v>740</v>
      </c>
      <c r="I378" s="100" t="s">
        <v>1056</v>
      </c>
      <c r="J378" s="101">
        <v>1.5070613751883286</v>
      </c>
      <c r="K378" s="101">
        <v>1.3965266252645563</v>
      </c>
      <c r="L378" s="101">
        <v>1.7841904144504639</v>
      </c>
      <c r="M378" s="101">
        <v>2.5841332857102373</v>
      </c>
      <c r="N378" s="101">
        <v>4.6230378510453818</v>
      </c>
      <c r="O378" s="101">
        <v>2.4972574196920903</v>
      </c>
      <c r="P378" s="101">
        <v>1.9767578843324713</v>
      </c>
      <c r="Q378" s="101">
        <v>2.1469421623826292</v>
      </c>
      <c r="R378" s="101">
        <v>1.9835517741217075</v>
      </c>
      <c r="S378" s="101">
        <v>0.57773059524373593</v>
      </c>
      <c r="T378" s="102">
        <v>3.2399420747407817</v>
      </c>
    </row>
    <row r="379" spans="1:20" ht="12.75" customHeight="1" x14ac:dyDescent="0.2">
      <c r="A379" s="90">
        <v>379</v>
      </c>
      <c r="B379" s="90" t="s">
        <v>741</v>
      </c>
      <c r="C379" s="90" t="s">
        <v>742</v>
      </c>
      <c r="D379" s="90" t="s">
        <v>644</v>
      </c>
      <c r="E379" s="90"/>
      <c r="F379" s="90"/>
      <c r="G379" s="90" t="s">
        <v>1350</v>
      </c>
      <c r="H379" s="90" t="s">
        <v>743</v>
      </c>
      <c r="I379" s="100" t="s">
        <v>1056</v>
      </c>
      <c r="J379" s="101">
        <v>1.9449870605702415</v>
      </c>
      <c r="K379" s="101">
        <v>2.2473752820958453</v>
      </c>
      <c r="L379" s="101">
        <v>2.8501198859951984</v>
      </c>
      <c r="M379" s="101">
        <v>2.7708280849638243</v>
      </c>
      <c r="N379" s="101">
        <v>4.6800301937431925</v>
      </c>
      <c r="O379" s="101">
        <v>2.6310507435218966</v>
      </c>
      <c r="P379" s="101">
        <v>1.7103685282211103</v>
      </c>
      <c r="Q379" s="101">
        <v>1.8322286285822145</v>
      </c>
      <c r="R379" s="101">
        <v>1.6487472186423844</v>
      </c>
      <c r="S379" s="101">
        <v>0.46222311237873726</v>
      </c>
      <c r="T379" s="102">
        <v>3.1713287591283148</v>
      </c>
    </row>
    <row r="380" spans="1:20" ht="12.75" customHeight="1" x14ac:dyDescent="0.2">
      <c r="A380" s="90">
        <v>380</v>
      </c>
      <c r="B380" s="90" t="s">
        <v>744</v>
      </c>
      <c r="C380" s="90" t="s">
        <v>745</v>
      </c>
      <c r="D380" s="90" t="s">
        <v>644</v>
      </c>
      <c r="E380" s="90"/>
      <c r="F380" s="90"/>
      <c r="G380" s="90" t="s">
        <v>1350</v>
      </c>
      <c r="H380" s="90" t="s">
        <v>746</v>
      </c>
      <c r="I380" s="100" t="s">
        <v>1056</v>
      </c>
      <c r="J380" s="101">
        <v>2.4835463621054856</v>
      </c>
      <c r="K380" s="101">
        <v>2.6605358266305501</v>
      </c>
      <c r="L380" s="101">
        <v>3.1770100024306629</v>
      </c>
      <c r="M380" s="101">
        <v>2.4336104945285513</v>
      </c>
      <c r="N380" s="101">
        <v>4.2641686487542074</v>
      </c>
      <c r="O380" s="101">
        <v>2.1937260724510139</v>
      </c>
      <c r="P380" s="101">
        <v>0.82993233987163251</v>
      </c>
      <c r="Q380" s="101">
        <v>0.85011208271905048</v>
      </c>
      <c r="R380" s="101">
        <v>0.81576236109010836</v>
      </c>
      <c r="S380" s="101">
        <v>0.67404471020893197</v>
      </c>
      <c r="T380" s="102">
        <v>3.2074783946034984</v>
      </c>
    </row>
    <row r="381" spans="1:20" ht="12.75" customHeight="1" x14ac:dyDescent="0.2">
      <c r="A381" s="90">
        <v>381</v>
      </c>
      <c r="B381" s="90" t="s">
        <v>747</v>
      </c>
      <c r="C381" s="90" t="s">
        <v>748</v>
      </c>
      <c r="D381" s="90" t="s">
        <v>644</v>
      </c>
      <c r="E381" s="90"/>
      <c r="F381" s="90"/>
      <c r="G381" s="90" t="s">
        <v>1350</v>
      </c>
      <c r="H381" s="90" t="s">
        <v>749</v>
      </c>
      <c r="I381" s="100" t="s">
        <v>1056</v>
      </c>
      <c r="J381" s="101">
        <v>-0.33503662537358991</v>
      </c>
      <c r="K381" s="101">
        <v>-1.4969499644479356E-2</v>
      </c>
      <c r="L381" s="101">
        <v>0.48340821916023913</v>
      </c>
      <c r="M381" s="101">
        <v>1.6663387109965555</v>
      </c>
      <c r="N381" s="101">
        <v>2.9976081261584113</v>
      </c>
      <c r="O381" s="101">
        <v>1.1631413865208344</v>
      </c>
      <c r="P381" s="101">
        <v>0.54961981444408536</v>
      </c>
      <c r="Q381" s="101">
        <v>0.56014785227240793</v>
      </c>
      <c r="R381" s="101">
        <v>-0.29983329994291807</v>
      </c>
      <c r="S381" s="101">
        <v>0.94565462184810656</v>
      </c>
      <c r="T381" s="102">
        <v>3.4838947147020747</v>
      </c>
    </row>
    <row r="382" spans="1:20" ht="12.75" customHeight="1" x14ac:dyDescent="0.2">
      <c r="A382" s="90">
        <v>382</v>
      </c>
      <c r="B382" s="90" t="s">
        <v>750</v>
      </c>
      <c r="C382" s="90" t="s">
        <v>751</v>
      </c>
      <c r="D382" s="90" t="s">
        <v>644</v>
      </c>
      <c r="E382" s="90"/>
      <c r="F382" s="90"/>
      <c r="G382" s="90" t="s">
        <v>1350</v>
      </c>
      <c r="H382" s="90" t="s">
        <v>752</v>
      </c>
      <c r="I382" s="100" t="s">
        <v>1056</v>
      </c>
      <c r="J382" s="101">
        <v>2.5830676229451086</v>
      </c>
      <c r="K382" s="101">
        <v>2.2045366660448309</v>
      </c>
      <c r="L382" s="101">
        <v>2.7148830058796278</v>
      </c>
      <c r="M382" s="101">
        <v>2.5015866108179665</v>
      </c>
      <c r="N382" s="101">
        <v>5.0784406982862293</v>
      </c>
      <c r="O382" s="101">
        <v>2.8776158285465385</v>
      </c>
      <c r="P382" s="101">
        <v>0.78716927178426488</v>
      </c>
      <c r="Q382" s="101">
        <v>1.1852633952159835</v>
      </c>
      <c r="R382" s="101">
        <v>1.727406474175325</v>
      </c>
      <c r="S382" s="101">
        <v>0.5117927302537737</v>
      </c>
      <c r="T382" s="102">
        <v>3.1111687037574285</v>
      </c>
    </row>
    <row r="383" spans="1:20" ht="12.75" customHeight="1" x14ac:dyDescent="0.2">
      <c r="A383" s="90">
        <v>383</v>
      </c>
      <c r="B383" s="90" t="s">
        <v>753</v>
      </c>
      <c r="C383" s="90" t="s">
        <v>754</v>
      </c>
      <c r="D383" s="90" t="s">
        <v>644</v>
      </c>
      <c r="E383" s="90"/>
      <c r="F383" s="90"/>
      <c r="G383" s="90" t="s">
        <v>1350</v>
      </c>
      <c r="H383" s="90" t="s">
        <v>755</v>
      </c>
      <c r="I383" s="100" t="s">
        <v>1056</v>
      </c>
      <c r="J383" s="101">
        <v>2.1813536168137091</v>
      </c>
      <c r="K383" s="101">
        <v>2.244016064748223</v>
      </c>
      <c r="L383" s="101">
        <v>2.8578900427595215</v>
      </c>
      <c r="M383" s="101">
        <v>1.66104917856957</v>
      </c>
      <c r="N383" s="101">
        <v>3.6293591380982946</v>
      </c>
      <c r="O383" s="101">
        <v>1.5069834021155231</v>
      </c>
      <c r="P383" s="101">
        <v>0.90901922897405996</v>
      </c>
      <c r="Q383" s="101">
        <v>0.98247107777228848</v>
      </c>
      <c r="R383" s="101">
        <v>1.010267210741091</v>
      </c>
      <c r="S383" s="101">
        <v>0.77950894370506774</v>
      </c>
      <c r="T383" s="102">
        <v>3.2111678816811207</v>
      </c>
    </row>
    <row r="384" spans="1:20" ht="12.75" customHeight="1" x14ac:dyDescent="0.2">
      <c r="A384" s="90">
        <v>384</v>
      </c>
      <c r="B384" s="90" t="s">
        <v>756</v>
      </c>
      <c r="C384" s="90" t="s">
        <v>757</v>
      </c>
      <c r="D384" s="90" t="s">
        <v>644</v>
      </c>
      <c r="E384" s="90"/>
      <c r="F384" s="90"/>
      <c r="G384" s="90" t="s">
        <v>1350</v>
      </c>
      <c r="H384" s="90" t="s">
        <v>758</v>
      </c>
      <c r="I384" s="100" t="s">
        <v>1056</v>
      </c>
      <c r="J384" s="101">
        <v>2.7716790740956156</v>
      </c>
      <c r="K384" s="101">
        <v>2.4696036537764883</v>
      </c>
      <c r="L384" s="101">
        <v>3.2021781290634692</v>
      </c>
      <c r="M384" s="101">
        <v>4.6949033132441542</v>
      </c>
      <c r="N384" s="101">
        <v>7.1318226397752085</v>
      </c>
      <c r="O384" s="101">
        <v>4.6041023237981591</v>
      </c>
      <c r="P384" s="101">
        <v>1.4270244823009648</v>
      </c>
      <c r="Q384" s="101">
        <v>1.5379812653328457</v>
      </c>
      <c r="R384" s="101">
        <v>1.7851419673060178</v>
      </c>
      <c r="S384" s="101">
        <v>0.8887465261030485</v>
      </c>
      <c r="T384" s="102">
        <v>3.3081815013699156</v>
      </c>
    </row>
    <row r="385" spans="1:20" s="75" customFormat="1" ht="12.75" customHeight="1" x14ac:dyDescent="0.15">
      <c r="A385" s="90">
        <v>385</v>
      </c>
      <c r="B385" s="90" t="s">
        <v>759</v>
      </c>
      <c r="C385" s="90" t="s">
        <v>760</v>
      </c>
      <c r="D385" s="90" t="s">
        <v>644</v>
      </c>
      <c r="E385" s="90"/>
      <c r="F385" s="90"/>
      <c r="G385" s="90" t="s">
        <v>1350</v>
      </c>
      <c r="H385" s="90" t="s">
        <v>761</v>
      </c>
      <c r="I385" s="100" t="s">
        <v>1056</v>
      </c>
      <c r="J385" s="101">
        <v>0.80907697335517526</v>
      </c>
      <c r="K385" s="101">
        <v>1.2522045223604579</v>
      </c>
      <c r="L385" s="101">
        <v>1.8864464544736279</v>
      </c>
      <c r="M385" s="101">
        <v>1.8393652994647312</v>
      </c>
      <c r="N385" s="101">
        <v>3.7027565811756062</v>
      </c>
      <c r="O385" s="101">
        <v>1.6560047433411711</v>
      </c>
      <c r="P385" s="101">
        <v>0.64794560275652202</v>
      </c>
      <c r="Q385" s="101">
        <v>0.76101405698850044</v>
      </c>
      <c r="R385" s="101">
        <v>0.57018385465971733</v>
      </c>
      <c r="S385" s="101">
        <v>0.76155492719536255</v>
      </c>
      <c r="T385" s="102">
        <v>3.3036640179516183</v>
      </c>
    </row>
    <row r="386" spans="1:20" ht="24.75" customHeight="1" x14ac:dyDescent="0.2">
      <c r="A386" s="90">
        <v>386</v>
      </c>
      <c r="B386" s="91" t="s">
        <v>762</v>
      </c>
      <c r="C386" s="91" t="s">
        <v>763</v>
      </c>
      <c r="D386" s="91" t="s">
        <v>764</v>
      </c>
      <c r="E386" s="90" t="s">
        <v>1343</v>
      </c>
      <c r="F386" s="90" t="s">
        <v>1346</v>
      </c>
      <c r="G386" s="90"/>
      <c r="H386" s="91" t="s">
        <v>765</v>
      </c>
      <c r="I386" s="100" t="s">
        <v>1056</v>
      </c>
      <c r="J386" s="98">
        <v>0.84545365374468417</v>
      </c>
      <c r="K386" s="98">
        <v>1.3159019132184682</v>
      </c>
      <c r="L386" s="98">
        <v>2.3946841528328093</v>
      </c>
      <c r="M386" s="98">
        <v>4.1188946611630683</v>
      </c>
      <c r="N386" s="98">
        <v>4.5136219203590713</v>
      </c>
      <c r="O386" s="98">
        <v>3.9919488510217178</v>
      </c>
      <c r="P386" s="98">
        <v>-2.3325596206797456</v>
      </c>
      <c r="Q386" s="98">
        <v>1.3551096239404501</v>
      </c>
      <c r="R386" s="98">
        <v>1.7266577131119618</v>
      </c>
      <c r="S386" s="98">
        <v>1.4476679810586006</v>
      </c>
      <c r="T386" s="103">
        <v>2.5594498987157266</v>
      </c>
    </row>
    <row r="387" spans="1:20" ht="12.75" customHeight="1" x14ac:dyDescent="0.2">
      <c r="A387" s="90">
        <v>388</v>
      </c>
      <c r="B387" s="90" t="s">
        <v>766</v>
      </c>
      <c r="C387" s="90" t="s">
        <v>767</v>
      </c>
      <c r="D387" s="90" t="s">
        <v>764</v>
      </c>
      <c r="E387" s="90"/>
      <c r="F387" s="90"/>
      <c r="G387" s="90" t="s">
        <v>1350</v>
      </c>
      <c r="H387" s="90" t="s">
        <v>768</v>
      </c>
      <c r="I387" s="100" t="s">
        <v>1056</v>
      </c>
      <c r="J387" s="101">
        <v>0.4119109290727323</v>
      </c>
      <c r="K387" s="101">
        <v>8.3399116481714941E-2</v>
      </c>
      <c r="L387" s="101">
        <v>1.6459259020502657</v>
      </c>
      <c r="M387" s="101">
        <v>2.4065643918303294</v>
      </c>
      <c r="N387" s="101">
        <v>4.6463956144757503</v>
      </c>
      <c r="O387" s="101">
        <v>2.152301627528729</v>
      </c>
      <c r="P387" s="101">
        <v>-1.2136031100028077</v>
      </c>
      <c r="Q387" s="101">
        <v>0.96945605417155889</v>
      </c>
      <c r="R387" s="101">
        <v>2.2999474186449618</v>
      </c>
      <c r="S387" s="101">
        <v>1.4100213411884823</v>
      </c>
      <c r="T387" s="102">
        <v>2.3217404391803598</v>
      </c>
    </row>
    <row r="388" spans="1:20" ht="12.75" customHeight="1" x14ac:dyDescent="0.2">
      <c r="A388" s="90">
        <v>389</v>
      </c>
      <c r="B388" s="90" t="s">
        <v>769</v>
      </c>
      <c r="C388" s="90" t="s">
        <v>770</v>
      </c>
      <c r="D388" s="90" t="s">
        <v>764</v>
      </c>
      <c r="E388" s="90"/>
      <c r="F388" s="90"/>
      <c r="G388" s="90" t="s">
        <v>1350</v>
      </c>
      <c r="H388" s="90" t="s">
        <v>771</v>
      </c>
      <c r="I388" s="100" t="s">
        <v>1056</v>
      </c>
      <c r="J388" s="101">
        <v>0.56522371481268863</v>
      </c>
      <c r="K388" s="101">
        <v>1.5262232023042372</v>
      </c>
      <c r="L388" s="101">
        <v>1.4983634104848846</v>
      </c>
      <c r="M388" s="101">
        <v>6.3781164165998661</v>
      </c>
      <c r="N388" s="101">
        <v>1.5424895359630142</v>
      </c>
      <c r="O388" s="101">
        <v>4.3719418914094348</v>
      </c>
      <c r="P388" s="101">
        <v>-2.6301584154052904</v>
      </c>
      <c r="Q388" s="101">
        <v>0.69122546995299672</v>
      </c>
      <c r="R388" s="101">
        <v>1.7519041275901657</v>
      </c>
      <c r="S388" s="101">
        <v>0.89231486164453599</v>
      </c>
      <c r="T388" s="102">
        <v>2.3205364437996536</v>
      </c>
    </row>
    <row r="389" spans="1:20" ht="12.75" customHeight="1" x14ac:dyDescent="0.2">
      <c r="A389" s="90">
        <v>390</v>
      </c>
      <c r="B389" s="90" t="s">
        <v>772</v>
      </c>
      <c r="C389" s="90" t="s">
        <v>773</v>
      </c>
      <c r="D389" s="90" t="s">
        <v>764</v>
      </c>
      <c r="E389" s="90"/>
      <c r="F389" s="90"/>
      <c r="G389" s="90" t="s">
        <v>1350</v>
      </c>
      <c r="H389" s="90" t="s">
        <v>774</v>
      </c>
      <c r="I389" s="100" t="s">
        <v>1056</v>
      </c>
      <c r="J389" s="101">
        <v>0.53983438722586641</v>
      </c>
      <c r="K389" s="101">
        <v>0.65023169804301517</v>
      </c>
      <c r="L389" s="101">
        <v>2.5171744954100177</v>
      </c>
      <c r="M389" s="101">
        <v>3.045461213394816</v>
      </c>
      <c r="N389" s="101">
        <v>5.2190937979845984</v>
      </c>
      <c r="O389" s="101">
        <v>4.8424411484832888</v>
      </c>
      <c r="P389" s="101">
        <v>-2.0330232664806402</v>
      </c>
      <c r="Q389" s="101">
        <v>1.2644582061032423</v>
      </c>
      <c r="R389" s="101">
        <v>0.24688146124360344</v>
      </c>
      <c r="S389" s="101">
        <v>1.6365987137967153</v>
      </c>
      <c r="T389" s="102">
        <v>3.1898034579918289</v>
      </c>
    </row>
    <row r="390" spans="1:20" ht="12.75" customHeight="1" x14ac:dyDescent="0.2">
      <c r="A390" s="90">
        <v>391</v>
      </c>
      <c r="B390" s="90" t="s">
        <v>775</v>
      </c>
      <c r="C390" s="90" t="s">
        <v>776</v>
      </c>
      <c r="D390" s="90" t="s">
        <v>764</v>
      </c>
      <c r="E390" s="90"/>
      <c r="F390" s="90"/>
      <c r="G390" s="90" t="s">
        <v>1350</v>
      </c>
      <c r="H390" s="90" t="s">
        <v>777</v>
      </c>
      <c r="I390" s="100" t="s">
        <v>1056</v>
      </c>
      <c r="J390" s="101">
        <v>0.80495013099938717</v>
      </c>
      <c r="K390" s="101">
        <v>0.8667116784934592</v>
      </c>
      <c r="L390" s="101">
        <v>2.3683860930813694</v>
      </c>
      <c r="M390" s="101">
        <v>2.4538878030149931</v>
      </c>
      <c r="N390" s="101">
        <v>4.9849863539850361</v>
      </c>
      <c r="O390" s="101">
        <v>3.2388661742270841</v>
      </c>
      <c r="P390" s="101">
        <v>-1.3320221729501895</v>
      </c>
      <c r="Q390" s="101">
        <v>1.6286013071331098</v>
      </c>
      <c r="R390" s="101">
        <v>0.77692043235695962</v>
      </c>
      <c r="S390" s="101">
        <v>0.49796367812942322</v>
      </c>
      <c r="T390" s="102">
        <v>2.1441099166623587</v>
      </c>
    </row>
    <row r="391" spans="1:20" ht="12.75" customHeight="1" x14ac:dyDescent="0.2">
      <c r="A391" s="90">
        <v>392</v>
      </c>
      <c r="B391" s="90" t="s">
        <v>778</v>
      </c>
      <c r="C391" s="90" t="s">
        <v>779</v>
      </c>
      <c r="D391" s="90" t="s">
        <v>764</v>
      </c>
      <c r="E391" s="90"/>
      <c r="F391" s="90"/>
      <c r="G391" s="90" t="s">
        <v>1350</v>
      </c>
      <c r="H391" s="90" t="s">
        <v>780</v>
      </c>
      <c r="I391" s="100" t="s">
        <v>1056</v>
      </c>
      <c r="J391" s="101">
        <v>1.5380277819595563</v>
      </c>
      <c r="K391" s="101">
        <v>3.5037578027973524</v>
      </c>
      <c r="L391" s="101">
        <v>3.0815498876010281</v>
      </c>
      <c r="M391" s="101">
        <v>2.670646796512969</v>
      </c>
      <c r="N391" s="101">
        <v>3.3973350290643651</v>
      </c>
      <c r="O391" s="101">
        <v>2.9203613776642072</v>
      </c>
      <c r="P391" s="101">
        <v>-5.2763372821415544</v>
      </c>
      <c r="Q391" s="101">
        <v>2.3779045335753182</v>
      </c>
      <c r="R391" s="101">
        <v>2.5568182747339279</v>
      </c>
      <c r="S391" s="101">
        <v>1.7687357726507145</v>
      </c>
      <c r="T391" s="102">
        <v>2.4501527350032006</v>
      </c>
    </row>
    <row r="392" spans="1:20" s="75" customFormat="1" ht="12.75" customHeight="1" x14ac:dyDescent="0.15">
      <c r="A392" s="90">
        <v>393</v>
      </c>
      <c r="B392" s="90" t="s">
        <v>781</v>
      </c>
      <c r="C392" s="90" t="s">
        <v>782</v>
      </c>
      <c r="D392" s="90" t="s">
        <v>764</v>
      </c>
      <c r="E392" s="90"/>
      <c r="F392" s="90"/>
      <c r="G392" s="90" t="s">
        <v>1350</v>
      </c>
      <c r="H392" s="90" t="s">
        <v>783</v>
      </c>
      <c r="I392" s="100" t="s">
        <v>1056</v>
      </c>
      <c r="J392" s="101">
        <v>1.9143395656934388</v>
      </c>
      <c r="K392" s="101">
        <v>3.3202793942048032</v>
      </c>
      <c r="L392" s="101">
        <v>4.3858076304295111</v>
      </c>
      <c r="M392" s="101">
        <v>14.50836988756798</v>
      </c>
      <c r="N392" s="101">
        <v>6.7530673148500995</v>
      </c>
      <c r="O392" s="101">
        <v>10.608398911243384</v>
      </c>
      <c r="P392" s="101">
        <v>-2.8832185231180318</v>
      </c>
      <c r="Q392" s="101">
        <v>1.1636334837058655</v>
      </c>
      <c r="R392" s="101">
        <v>2.3490971912518859</v>
      </c>
      <c r="S392" s="101">
        <v>2.88553143342358</v>
      </c>
      <c r="T392" s="102">
        <v>3.4676945772398966</v>
      </c>
    </row>
    <row r="393" spans="1:20" ht="24.75" customHeight="1" x14ac:dyDescent="0.2">
      <c r="A393" s="90">
        <v>394</v>
      </c>
      <c r="B393" s="91" t="s">
        <v>784</v>
      </c>
      <c r="C393" s="91" t="s">
        <v>785</v>
      </c>
      <c r="D393" s="91" t="s">
        <v>786</v>
      </c>
      <c r="E393" s="90" t="s">
        <v>1343</v>
      </c>
      <c r="F393" s="90"/>
      <c r="G393" s="90"/>
      <c r="H393" s="91" t="s">
        <v>787</v>
      </c>
      <c r="I393" s="100" t="s">
        <v>1056</v>
      </c>
      <c r="J393" s="98">
        <v>1.6366523618023479</v>
      </c>
      <c r="K393" s="98">
        <v>0.39322666705423615</v>
      </c>
      <c r="L393" s="98">
        <v>1.1057022410492152</v>
      </c>
      <c r="M393" s="98">
        <v>2.362844893364354</v>
      </c>
      <c r="N393" s="98">
        <v>2.3165822798844715</v>
      </c>
      <c r="O393" s="98">
        <v>1.4855100375668115</v>
      </c>
      <c r="P393" s="98">
        <v>-7.3153233073995239E-2</v>
      </c>
      <c r="Q393" s="98">
        <v>0.83223708392132778</v>
      </c>
      <c r="R393" s="98">
        <v>1.1352974116052508</v>
      </c>
      <c r="S393" s="98">
        <v>-0.65613579524416821</v>
      </c>
      <c r="T393" s="103">
        <v>2.5017474980857344</v>
      </c>
    </row>
    <row r="394" spans="1:20" ht="12.75" customHeight="1" x14ac:dyDescent="0.2">
      <c r="A394" s="90">
        <v>395</v>
      </c>
      <c r="B394" s="90" t="s">
        <v>788</v>
      </c>
      <c r="C394" s="90" t="s">
        <v>789</v>
      </c>
      <c r="D394" s="90" t="s">
        <v>786</v>
      </c>
      <c r="E394" s="90"/>
      <c r="F394" s="90" t="s">
        <v>1346</v>
      </c>
      <c r="G394" s="90"/>
      <c r="H394" s="90" t="s">
        <v>790</v>
      </c>
      <c r="I394" s="100" t="s">
        <v>1056</v>
      </c>
      <c r="J394" s="101">
        <v>1.7770171062140889</v>
      </c>
      <c r="K394" s="101">
        <v>0.58601306571041789</v>
      </c>
      <c r="L394" s="101">
        <v>1.2729310889131114</v>
      </c>
      <c r="M394" s="101">
        <v>2.676966004488321</v>
      </c>
      <c r="N394" s="101">
        <v>2.6792423843989184</v>
      </c>
      <c r="O394" s="101">
        <v>1.7412393291625676</v>
      </c>
      <c r="P394" s="101">
        <v>-0.7638133309293238</v>
      </c>
      <c r="Q394" s="101">
        <v>9.9745524375748573E-2</v>
      </c>
      <c r="R394" s="101">
        <v>0.34915206031543278</v>
      </c>
      <c r="S394" s="101">
        <v>-0.69227999823928599</v>
      </c>
      <c r="T394" s="102">
        <v>2.4921408519594195</v>
      </c>
    </row>
    <row r="395" spans="1:20" ht="12.75" customHeight="1" x14ac:dyDescent="0.2">
      <c r="A395" s="90">
        <v>396</v>
      </c>
      <c r="B395" s="90" t="s">
        <v>791</v>
      </c>
      <c r="C395" s="90" t="s">
        <v>792</v>
      </c>
      <c r="D395" s="90" t="s">
        <v>786</v>
      </c>
      <c r="E395" s="90"/>
      <c r="F395" s="90"/>
      <c r="G395" s="90" t="s">
        <v>1350</v>
      </c>
      <c r="H395" s="90" t="s">
        <v>793</v>
      </c>
      <c r="I395" s="100" t="s">
        <v>1056</v>
      </c>
      <c r="J395" s="101">
        <v>-0.90209975705015211</v>
      </c>
      <c r="K395" s="101">
        <v>-2.3748405442606639</v>
      </c>
      <c r="L395" s="101">
        <v>-0.95204470924706186</v>
      </c>
      <c r="M395" s="101">
        <v>1.6072918256232498</v>
      </c>
      <c r="N395" s="101">
        <v>1.3608646747139233</v>
      </c>
      <c r="O395" s="101">
        <v>9.6632564583828184E-2</v>
      </c>
      <c r="P395" s="101">
        <v>-0.12780148581164497</v>
      </c>
      <c r="Q395" s="101">
        <v>0.24645220478116414</v>
      </c>
      <c r="R395" s="101">
        <v>6.1384426423131799E-2</v>
      </c>
      <c r="S395" s="101">
        <v>-0.71591791645288083</v>
      </c>
      <c r="T395" s="102">
        <v>2.5987298775852281</v>
      </c>
    </row>
    <row r="396" spans="1:20" ht="12.75" customHeight="1" x14ac:dyDescent="0.2">
      <c r="A396" s="90">
        <v>397</v>
      </c>
      <c r="B396" s="90" t="s">
        <v>794</v>
      </c>
      <c r="C396" s="90" t="s">
        <v>795</v>
      </c>
      <c r="D396" s="90" t="s">
        <v>786</v>
      </c>
      <c r="E396" s="90"/>
      <c r="F396" s="90"/>
      <c r="G396" s="90" t="s">
        <v>1350</v>
      </c>
      <c r="H396" s="90" t="s">
        <v>796</v>
      </c>
      <c r="I396" s="100" t="s">
        <v>1056</v>
      </c>
      <c r="J396" s="101">
        <v>0.70405408691844684</v>
      </c>
      <c r="K396" s="101">
        <v>-1.024602985553031</v>
      </c>
      <c r="L396" s="101">
        <v>0.1320907266986211</v>
      </c>
      <c r="M396" s="101">
        <v>2.1235119245406793</v>
      </c>
      <c r="N396" s="101">
        <v>1.9204655884496447</v>
      </c>
      <c r="O396" s="101">
        <v>0.64061430868459013</v>
      </c>
      <c r="P396" s="101">
        <v>-0.18990359960369574</v>
      </c>
      <c r="Q396" s="101">
        <v>0.28592707005796569</v>
      </c>
      <c r="R396" s="101">
        <v>-9.6234495260105746E-2</v>
      </c>
      <c r="S396" s="101">
        <v>-0.33825543096111232</v>
      </c>
      <c r="T396" s="102">
        <v>2.4124277481178495</v>
      </c>
    </row>
    <row r="397" spans="1:20" ht="12.75" customHeight="1" x14ac:dyDescent="0.2">
      <c r="A397" s="90">
        <v>398</v>
      </c>
      <c r="B397" s="90" t="s">
        <v>797</v>
      </c>
      <c r="C397" s="90" t="s">
        <v>798</v>
      </c>
      <c r="D397" s="90" t="s">
        <v>786</v>
      </c>
      <c r="E397" s="90"/>
      <c r="F397" s="90"/>
      <c r="G397" s="90" t="s">
        <v>1350</v>
      </c>
      <c r="H397" s="90" t="s">
        <v>799</v>
      </c>
      <c r="I397" s="100" t="s">
        <v>1056</v>
      </c>
      <c r="J397" s="101">
        <v>1.9974902997840189</v>
      </c>
      <c r="K397" s="101">
        <v>-0.24487516322389524</v>
      </c>
      <c r="L397" s="101">
        <v>1.109256261300942</v>
      </c>
      <c r="M397" s="101">
        <v>1.81186603796246</v>
      </c>
      <c r="N397" s="101">
        <v>1.5147313638403972</v>
      </c>
      <c r="O397" s="101">
        <v>0.19996679796561523</v>
      </c>
      <c r="P397" s="101">
        <v>0.17079985239519146</v>
      </c>
      <c r="Q397" s="101">
        <v>0.3225229261926188</v>
      </c>
      <c r="R397" s="101">
        <v>0.20952797753044194</v>
      </c>
      <c r="S397" s="101">
        <v>-5.0178578906752591E-2</v>
      </c>
      <c r="T397" s="102">
        <v>2.1473147716551466</v>
      </c>
    </row>
    <row r="398" spans="1:20" ht="12.75" customHeight="1" x14ac:dyDescent="0.2">
      <c r="A398" s="90">
        <v>399</v>
      </c>
      <c r="B398" s="90" t="s">
        <v>800</v>
      </c>
      <c r="C398" s="90" t="s">
        <v>801</v>
      </c>
      <c r="D398" s="90" t="s">
        <v>786</v>
      </c>
      <c r="E398" s="90"/>
      <c r="F398" s="90"/>
      <c r="G398" s="90" t="s">
        <v>1350</v>
      </c>
      <c r="H398" s="90" t="s">
        <v>802</v>
      </c>
      <c r="I398" s="100" t="s">
        <v>1056</v>
      </c>
      <c r="J398" s="101">
        <v>2.5751522623728107</v>
      </c>
      <c r="K398" s="101">
        <v>1.3731263825150961</v>
      </c>
      <c r="L398" s="101">
        <v>1.8404021344308887</v>
      </c>
      <c r="M398" s="101">
        <v>2.8184961624560145</v>
      </c>
      <c r="N398" s="101">
        <v>2.9819904494660534</v>
      </c>
      <c r="O398" s="101">
        <v>2.02515660349043</v>
      </c>
      <c r="P398" s="101">
        <v>-1.7454531998741913</v>
      </c>
      <c r="Q398" s="101">
        <v>-0.74380103039980838</v>
      </c>
      <c r="R398" s="101">
        <v>-0.46669929767446661</v>
      </c>
      <c r="S398" s="101">
        <v>-0.77471285400059742</v>
      </c>
      <c r="T398" s="102">
        <v>2.5780785525417258</v>
      </c>
    </row>
    <row r="399" spans="1:20" ht="12.75" customHeight="1" x14ac:dyDescent="0.2">
      <c r="A399" s="90">
        <v>400</v>
      </c>
      <c r="B399" s="90" t="s">
        <v>803</v>
      </c>
      <c r="C399" s="90" t="s">
        <v>804</v>
      </c>
      <c r="D399" s="90" t="s">
        <v>786</v>
      </c>
      <c r="E399" s="90"/>
      <c r="F399" s="90"/>
      <c r="G399" s="90" t="s">
        <v>1350</v>
      </c>
      <c r="H399" s="90" t="s">
        <v>805</v>
      </c>
      <c r="I399" s="100" t="s">
        <v>1056</v>
      </c>
      <c r="J399" s="101">
        <v>3.2240734331998624</v>
      </c>
      <c r="K399" s="101">
        <v>2.1620309910692441</v>
      </c>
      <c r="L399" s="101">
        <v>2.6429077298222126</v>
      </c>
      <c r="M399" s="101">
        <v>3.0721551795536328</v>
      </c>
      <c r="N399" s="101">
        <v>3.089241538795136</v>
      </c>
      <c r="O399" s="101">
        <v>2.2028822705115942</v>
      </c>
      <c r="P399" s="101">
        <v>-0.49381996039794274</v>
      </c>
      <c r="Q399" s="101">
        <v>0.56992789254044851</v>
      </c>
      <c r="R399" s="101">
        <v>0.91238789878444493</v>
      </c>
      <c r="S399" s="101">
        <v>-0.62732184603765972</v>
      </c>
      <c r="T399" s="102">
        <v>2.5707824331823019</v>
      </c>
    </row>
    <row r="400" spans="1:20" ht="12.75" customHeight="1" x14ac:dyDescent="0.2">
      <c r="A400" s="90">
        <v>401</v>
      </c>
      <c r="B400" s="90" t="s">
        <v>806</v>
      </c>
      <c r="C400" s="90" t="s">
        <v>807</v>
      </c>
      <c r="D400" s="90" t="s">
        <v>786</v>
      </c>
      <c r="E400" s="90"/>
      <c r="F400" s="90"/>
      <c r="G400" s="90" t="s">
        <v>1350</v>
      </c>
      <c r="H400" s="90" t="s">
        <v>808</v>
      </c>
      <c r="I400" s="100" t="s">
        <v>1056</v>
      </c>
      <c r="J400" s="101">
        <v>3.4322994138739773</v>
      </c>
      <c r="K400" s="101">
        <v>2.2588147252359647</v>
      </c>
      <c r="L400" s="101">
        <v>2.387687275127945</v>
      </c>
      <c r="M400" s="101">
        <v>2.7938003338049811</v>
      </c>
      <c r="N400" s="101">
        <v>3.061502849133376</v>
      </c>
      <c r="O400" s="101">
        <v>2.1605405542713498</v>
      </c>
      <c r="P400" s="101">
        <v>-0.76170745401135775</v>
      </c>
      <c r="Q400" s="101">
        <v>0.35543907474593084</v>
      </c>
      <c r="R400" s="101">
        <v>0.96531950367837283</v>
      </c>
      <c r="S400" s="101">
        <v>-0.90302351402212366</v>
      </c>
      <c r="T400" s="102">
        <v>2.3350498022184638</v>
      </c>
    </row>
    <row r="401" spans="1:20" ht="12.75" customHeight="1" x14ac:dyDescent="0.2">
      <c r="A401" s="90">
        <v>402</v>
      </c>
      <c r="B401" s="90" t="s">
        <v>809</v>
      </c>
      <c r="C401" s="90" t="s">
        <v>810</v>
      </c>
      <c r="D401" s="90" t="s">
        <v>786</v>
      </c>
      <c r="E401" s="90"/>
      <c r="F401" s="90"/>
      <c r="G401" s="90" t="s">
        <v>1350</v>
      </c>
      <c r="H401" s="90" t="s">
        <v>811</v>
      </c>
      <c r="I401" s="100" t="s">
        <v>1056</v>
      </c>
      <c r="J401" s="101">
        <v>1.7555300203609505</v>
      </c>
      <c r="K401" s="101">
        <v>0.81653800633625906</v>
      </c>
      <c r="L401" s="101">
        <v>1.2165317077026003</v>
      </c>
      <c r="M401" s="101">
        <v>2.7134037222619867</v>
      </c>
      <c r="N401" s="101">
        <v>2.8496043517404814</v>
      </c>
      <c r="O401" s="101">
        <v>2.2284113659527378</v>
      </c>
      <c r="P401" s="101">
        <v>-1.205639527499045</v>
      </c>
      <c r="Q401" s="101">
        <v>-0.30539472664007405</v>
      </c>
      <c r="R401" s="101">
        <v>0.28593468023407809</v>
      </c>
      <c r="S401" s="101">
        <v>-0.67564519843219273</v>
      </c>
      <c r="T401" s="102">
        <v>2.5033800929455907</v>
      </c>
    </row>
    <row r="402" spans="1:20" ht="12.75" customHeight="1" x14ac:dyDescent="0.2">
      <c r="A402" s="90">
        <v>403</v>
      </c>
      <c r="B402" s="90" t="s">
        <v>812</v>
      </c>
      <c r="C402" s="90" t="s">
        <v>813</v>
      </c>
      <c r="D402" s="90" t="s">
        <v>786</v>
      </c>
      <c r="E402" s="90"/>
      <c r="F402" s="90"/>
      <c r="G402" s="90" t="s">
        <v>1350</v>
      </c>
      <c r="H402" s="90" t="s">
        <v>814</v>
      </c>
      <c r="I402" s="100" t="s">
        <v>1056</v>
      </c>
      <c r="J402" s="101">
        <v>1.3562742783225872</v>
      </c>
      <c r="K402" s="101">
        <v>0.23746828630737582</v>
      </c>
      <c r="L402" s="101">
        <v>0.67064162043122622</v>
      </c>
      <c r="M402" s="101">
        <v>3.2310628498722878</v>
      </c>
      <c r="N402" s="101">
        <v>3.3161031889759016</v>
      </c>
      <c r="O402" s="101">
        <v>2.5284445547719514</v>
      </c>
      <c r="P402" s="101">
        <v>-1.2451511652009088</v>
      </c>
      <c r="Q402" s="101">
        <v>-0.19243031015497536</v>
      </c>
      <c r="R402" s="101">
        <v>0.23273999655395983</v>
      </c>
      <c r="S402" s="101">
        <v>-0.66327623551066495</v>
      </c>
      <c r="T402" s="102">
        <v>2.5698299233701221</v>
      </c>
    </row>
    <row r="403" spans="1:20" ht="12.75" customHeight="1" x14ac:dyDescent="0.2">
      <c r="A403" s="90">
        <v>404</v>
      </c>
      <c r="B403" s="90" t="s">
        <v>815</v>
      </c>
      <c r="C403" s="90" t="s">
        <v>816</v>
      </c>
      <c r="D403" s="90" t="s">
        <v>786</v>
      </c>
      <c r="E403" s="90"/>
      <c r="F403" s="90"/>
      <c r="G403" s="90" t="s">
        <v>1350</v>
      </c>
      <c r="H403" s="90" t="s">
        <v>817</v>
      </c>
      <c r="I403" s="100" t="s">
        <v>1056</v>
      </c>
      <c r="J403" s="101">
        <v>2.0312100580160291</v>
      </c>
      <c r="K403" s="101">
        <v>1.6882179568295896</v>
      </c>
      <c r="L403" s="101">
        <v>1.9857374586812711</v>
      </c>
      <c r="M403" s="101">
        <v>3.4384505818534308</v>
      </c>
      <c r="N403" s="101">
        <v>3.3547383589796596</v>
      </c>
      <c r="O403" s="101">
        <v>2.9390662091408331</v>
      </c>
      <c r="P403" s="101">
        <v>-0.7694339172710869</v>
      </c>
      <c r="Q403" s="101">
        <v>0.33531422513890163</v>
      </c>
      <c r="R403" s="101">
        <v>0.98573689358853755</v>
      </c>
      <c r="S403" s="101">
        <v>-0.90862089889022002</v>
      </c>
      <c r="T403" s="102">
        <v>2.4768958386226245</v>
      </c>
    </row>
    <row r="404" spans="1:20" ht="12.75" customHeight="1" x14ac:dyDescent="0.2">
      <c r="A404" s="90">
        <v>405</v>
      </c>
      <c r="B404" s="90" t="s">
        <v>818</v>
      </c>
      <c r="C404" s="90" t="s">
        <v>819</v>
      </c>
      <c r="D404" s="90" t="s">
        <v>786</v>
      </c>
      <c r="E404" s="90"/>
      <c r="F404" s="90"/>
      <c r="G404" s="90" t="s">
        <v>1350</v>
      </c>
      <c r="H404" s="90" t="s">
        <v>820</v>
      </c>
      <c r="I404" s="100" t="s">
        <v>1056</v>
      </c>
      <c r="J404" s="101">
        <v>4.1324686221023228</v>
      </c>
      <c r="K404" s="101">
        <v>3.1502209954335996</v>
      </c>
      <c r="L404" s="101">
        <v>3.3153502313447945</v>
      </c>
      <c r="M404" s="101">
        <v>3.6880950163102426</v>
      </c>
      <c r="N404" s="101">
        <v>3.6517206731976728</v>
      </c>
      <c r="O404" s="101">
        <v>2.657279223423842</v>
      </c>
      <c r="P404" s="101">
        <v>-1.4707678436033547</v>
      </c>
      <c r="Q404" s="101">
        <v>6.4141387250927551E-2</v>
      </c>
      <c r="R404" s="101">
        <v>0.21524721837242566</v>
      </c>
      <c r="S404" s="101">
        <v>-0.66874510532673526</v>
      </c>
      <c r="T404" s="102">
        <v>2.6117255796434051</v>
      </c>
    </row>
    <row r="405" spans="1:20" ht="12.75" customHeight="1" x14ac:dyDescent="0.2">
      <c r="A405" s="90">
        <v>406</v>
      </c>
      <c r="B405" s="90" t="s">
        <v>821</v>
      </c>
      <c r="C405" s="90" t="s">
        <v>822</v>
      </c>
      <c r="D405" s="90" t="s">
        <v>786</v>
      </c>
      <c r="E405" s="90"/>
      <c r="F405" s="90"/>
      <c r="G405" s="90" t="s">
        <v>1350</v>
      </c>
      <c r="H405" s="90" t="s">
        <v>823</v>
      </c>
      <c r="I405" s="100" t="s">
        <v>1056</v>
      </c>
      <c r="J405" s="101">
        <v>2.2451716163843827</v>
      </c>
      <c r="K405" s="101">
        <v>0.95801838945060069</v>
      </c>
      <c r="L405" s="101">
        <v>1.5149521387654943</v>
      </c>
      <c r="M405" s="101">
        <v>2.7268431605430123</v>
      </c>
      <c r="N405" s="101">
        <v>2.8605811666596139</v>
      </c>
      <c r="O405" s="101">
        <v>1.6623317605197911</v>
      </c>
      <c r="P405" s="101">
        <v>-1.3009632097162722</v>
      </c>
      <c r="Q405" s="101">
        <v>5.13729774525018E-2</v>
      </c>
      <c r="R405" s="101">
        <v>0.18251217901604377</v>
      </c>
      <c r="S405" s="101">
        <v>-0.96569650379650795</v>
      </c>
      <c r="T405" s="102">
        <v>2.5137436226617922</v>
      </c>
    </row>
    <row r="406" spans="1:20" ht="12.75" customHeight="1" x14ac:dyDescent="0.2">
      <c r="A406" s="90">
        <v>407</v>
      </c>
      <c r="B406" s="90" t="s">
        <v>824</v>
      </c>
      <c r="C406" s="90" t="s">
        <v>825</v>
      </c>
      <c r="D406" s="90" t="s">
        <v>786</v>
      </c>
      <c r="E406" s="90"/>
      <c r="F406" s="90"/>
      <c r="G406" s="90" t="s">
        <v>1350</v>
      </c>
      <c r="H406" s="90" t="s">
        <v>826</v>
      </c>
      <c r="I406" s="100" t="s">
        <v>1056</v>
      </c>
      <c r="J406" s="101">
        <v>2.8474584412093122</v>
      </c>
      <c r="K406" s="101">
        <v>1.7302921116556007</v>
      </c>
      <c r="L406" s="101">
        <v>2.090946013755584</v>
      </c>
      <c r="M406" s="101">
        <v>3.4198010835792445</v>
      </c>
      <c r="N406" s="101">
        <v>3.5604119009717863</v>
      </c>
      <c r="O406" s="101">
        <v>2.8184898156733169</v>
      </c>
      <c r="P406" s="101">
        <v>-0.77154122221566013</v>
      </c>
      <c r="Q406" s="101">
        <v>-0.11939735485420044</v>
      </c>
      <c r="R406" s="101">
        <v>0.2612256949948204</v>
      </c>
      <c r="S406" s="101">
        <v>-0.67593328219459181</v>
      </c>
      <c r="T406" s="102">
        <v>2.478202881994747</v>
      </c>
    </row>
    <row r="407" spans="1:20" ht="12.75" customHeight="1" x14ac:dyDescent="0.2">
      <c r="A407" s="90">
        <v>408</v>
      </c>
      <c r="B407" s="90" t="s">
        <v>827</v>
      </c>
      <c r="C407" s="90" t="s">
        <v>828</v>
      </c>
      <c r="D407" s="90" t="s">
        <v>786</v>
      </c>
      <c r="E407" s="90"/>
      <c r="F407" s="90" t="s">
        <v>1346</v>
      </c>
      <c r="G407" s="90"/>
      <c r="H407" s="90" t="s">
        <v>829</v>
      </c>
      <c r="I407" s="100" t="s">
        <v>1056</v>
      </c>
      <c r="J407" s="101">
        <v>1.7034272412256684</v>
      </c>
      <c r="K407" s="101">
        <v>0.37080272885221177</v>
      </c>
      <c r="L407" s="101">
        <v>1.1626872343807548</v>
      </c>
      <c r="M407" s="101">
        <v>2.1599269128897589</v>
      </c>
      <c r="N407" s="101">
        <v>2.0842620037102506</v>
      </c>
      <c r="O407" s="101">
        <v>1.3100039661095906</v>
      </c>
      <c r="P407" s="101">
        <v>0.28132957436888262</v>
      </c>
      <c r="Q407" s="101">
        <v>1.2134639539988115</v>
      </c>
      <c r="R407" s="101">
        <v>1.4474158548684954</v>
      </c>
      <c r="S407" s="101">
        <v>-0.6593279419771676</v>
      </c>
      <c r="T407" s="102">
        <v>2.4712810910682066</v>
      </c>
    </row>
    <row r="408" spans="1:20" ht="12.75" customHeight="1" x14ac:dyDescent="0.2">
      <c r="A408" s="90">
        <v>409</v>
      </c>
      <c r="B408" s="90" t="s">
        <v>830</v>
      </c>
      <c r="C408" s="90" t="s">
        <v>831</v>
      </c>
      <c r="D408" s="90" t="s">
        <v>786</v>
      </c>
      <c r="E408" s="90"/>
      <c r="F408" s="90"/>
      <c r="G408" s="90" t="s">
        <v>1350</v>
      </c>
      <c r="H408" s="90" t="s">
        <v>832</v>
      </c>
      <c r="I408" s="100" t="s">
        <v>1056</v>
      </c>
      <c r="J408" s="101">
        <v>1.0934306664278211</v>
      </c>
      <c r="K408" s="101">
        <v>-0.58834571681452985</v>
      </c>
      <c r="L408" s="101">
        <v>0.80408448328424242</v>
      </c>
      <c r="M408" s="101">
        <v>2.6488888473911629</v>
      </c>
      <c r="N408" s="101">
        <v>2.3214524789987934</v>
      </c>
      <c r="O408" s="101">
        <v>1.2490547776164789</v>
      </c>
      <c r="P408" s="101">
        <v>2.4017846461821648</v>
      </c>
      <c r="Q408" s="101">
        <v>2.9344507855394397</v>
      </c>
      <c r="R408" s="101">
        <v>2.3937582832806186</v>
      </c>
      <c r="S408" s="101">
        <v>-0.62585472233813277</v>
      </c>
      <c r="T408" s="102">
        <v>2.5246086540652044</v>
      </c>
    </row>
    <row r="409" spans="1:20" ht="12.75" customHeight="1" x14ac:dyDescent="0.2">
      <c r="A409" s="90">
        <v>410</v>
      </c>
      <c r="B409" s="90" t="s">
        <v>833</v>
      </c>
      <c r="C409" s="90" t="s">
        <v>834</v>
      </c>
      <c r="D409" s="90" t="s">
        <v>786</v>
      </c>
      <c r="E409" s="90"/>
      <c r="F409" s="90"/>
      <c r="G409" s="90" t="s">
        <v>1350</v>
      </c>
      <c r="H409" s="90" t="s">
        <v>835</v>
      </c>
      <c r="I409" s="100" t="s">
        <v>1056</v>
      </c>
      <c r="J409" s="101">
        <v>-0.56109126443779189</v>
      </c>
      <c r="K409" s="101">
        <v>-2.068943296374016</v>
      </c>
      <c r="L409" s="101">
        <v>-1.3298842160386641</v>
      </c>
      <c r="M409" s="101">
        <v>-0.96809913290661598</v>
      </c>
      <c r="N409" s="101">
        <v>-0.8730444883718036</v>
      </c>
      <c r="O409" s="101">
        <v>-2.0349010006085706</v>
      </c>
      <c r="P409" s="101">
        <v>-1.0040566779159548</v>
      </c>
      <c r="Q409" s="101">
        <v>0.12127102541876411</v>
      </c>
      <c r="R409" s="101">
        <v>-8.4976380064517798E-2</v>
      </c>
      <c r="S409" s="101">
        <v>-0.53465404309326914</v>
      </c>
      <c r="T409" s="102">
        <v>2.7389726102738905</v>
      </c>
    </row>
    <row r="410" spans="1:20" ht="12.75" customHeight="1" x14ac:dyDescent="0.2">
      <c r="A410" s="90">
        <v>411</v>
      </c>
      <c r="B410" s="90" t="s">
        <v>836</v>
      </c>
      <c r="C410" s="90" t="s">
        <v>837</v>
      </c>
      <c r="D410" s="90" t="s">
        <v>786</v>
      </c>
      <c r="E410" s="90"/>
      <c r="F410" s="90"/>
      <c r="G410" s="90" t="s">
        <v>1350</v>
      </c>
      <c r="H410" s="90" t="s">
        <v>838</v>
      </c>
      <c r="I410" s="100" t="s">
        <v>1056</v>
      </c>
      <c r="J410" s="101">
        <v>-3.3247640843966479</v>
      </c>
      <c r="K410" s="101">
        <v>-4.8212616001599855</v>
      </c>
      <c r="L410" s="101">
        <v>-3.7717473860546988</v>
      </c>
      <c r="M410" s="101">
        <v>-3.498385281200072</v>
      </c>
      <c r="N410" s="101">
        <v>-3.3313764878904948</v>
      </c>
      <c r="O410" s="101">
        <v>-4.6430384471227484</v>
      </c>
      <c r="P410" s="101">
        <v>-4.4654407228292285</v>
      </c>
      <c r="Q410" s="101">
        <v>-3.224434456694766</v>
      </c>
      <c r="R410" s="101">
        <v>-3.3144681728897751</v>
      </c>
      <c r="S410" s="101">
        <v>-1.2393596888984604</v>
      </c>
      <c r="T410" s="102">
        <v>1.8566318747792678</v>
      </c>
    </row>
    <row r="411" spans="1:20" ht="12.75" customHeight="1" x14ac:dyDescent="0.2">
      <c r="A411" s="90">
        <v>412</v>
      </c>
      <c r="B411" s="90" t="s">
        <v>839</v>
      </c>
      <c r="C411" s="90" t="s">
        <v>840</v>
      </c>
      <c r="D411" s="90" t="s">
        <v>786</v>
      </c>
      <c r="E411" s="90"/>
      <c r="F411" s="90"/>
      <c r="G411" s="90" t="s">
        <v>1350</v>
      </c>
      <c r="H411" s="90" t="s">
        <v>841</v>
      </c>
      <c r="I411" s="100" t="s">
        <v>1056</v>
      </c>
      <c r="J411" s="101">
        <v>2.4299645395000624</v>
      </c>
      <c r="K411" s="101">
        <v>1.0873825621404052</v>
      </c>
      <c r="L411" s="101">
        <v>1.464661870565422</v>
      </c>
      <c r="M411" s="101">
        <v>2.1445043536344315</v>
      </c>
      <c r="N411" s="101">
        <v>2.2652962031403376</v>
      </c>
      <c r="O411" s="101">
        <v>1.659070468565929</v>
      </c>
      <c r="P411" s="101">
        <v>-0.74659151739653851</v>
      </c>
      <c r="Q411" s="101">
        <v>0.31983504566525767</v>
      </c>
      <c r="R411" s="101">
        <v>0.9226073079749284</v>
      </c>
      <c r="S411" s="101">
        <v>-0.74741870476192673</v>
      </c>
      <c r="T411" s="102">
        <v>2.5293967727265851</v>
      </c>
    </row>
    <row r="412" spans="1:20" ht="12.75" customHeight="1" x14ac:dyDescent="0.2">
      <c r="A412" s="90">
        <v>413</v>
      </c>
      <c r="B412" s="90" t="s">
        <v>842</v>
      </c>
      <c r="C412" s="90" t="s">
        <v>843</v>
      </c>
      <c r="D412" s="90" t="s">
        <v>786</v>
      </c>
      <c r="E412" s="90"/>
      <c r="F412" s="90"/>
      <c r="G412" s="90" t="s">
        <v>1350</v>
      </c>
      <c r="H412" s="90" t="s">
        <v>844</v>
      </c>
      <c r="I412" s="100" t="s">
        <v>1056</v>
      </c>
      <c r="J412" s="101">
        <v>3.6026857136785821</v>
      </c>
      <c r="K412" s="101">
        <v>1.8152936547304108</v>
      </c>
      <c r="L412" s="101">
        <v>2.2456774645012558</v>
      </c>
      <c r="M412" s="101">
        <v>3.4203938827062501</v>
      </c>
      <c r="N412" s="101">
        <v>3.4508050223972475</v>
      </c>
      <c r="O412" s="101">
        <v>2.49106250215047</v>
      </c>
      <c r="P412" s="101">
        <v>1.3554305168093066</v>
      </c>
      <c r="Q412" s="101">
        <v>2.5098364127813113</v>
      </c>
      <c r="R412" s="101">
        <v>3.3403629618370445</v>
      </c>
      <c r="S412" s="101">
        <v>-0.65277531898927066</v>
      </c>
      <c r="T412" s="102">
        <v>2.528388350237563</v>
      </c>
    </row>
    <row r="413" spans="1:20" ht="12.75" customHeight="1" x14ac:dyDescent="0.2">
      <c r="A413" s="90">
        <v>414</v>
      </c>
      <c r="B413" s="90" t="s">
        <v>845</v>
      </c>
      <c r="C413" s="90" t="s">
        <v>846</v>
      </c>
      <c r="D413" s="90" t="s">
        <v>786</v>
      </c>
      <c r="E413" s="90"/>
      <c r="F413" s="90"/>
      <c r="G413" s="90" t="s">
        <v>1350</v>
      </c>
      <c r="H413" s="90" t="s">
        <v>847</v>
      </c>
      <c r="I413" s="100" t="s">
        <v>1056</v>
      </c>
      <c r="J413" s="101">
        <v>0.96825429064691093</v>
      </c>
      <c r="K413" s="101">
        <v>5.0692271359622509E-3</v>
      </c>
      <c r="L413" s="101">
        <v>0.5597591354107152</v>
      </c>
      <c r="M413" s="101">
        <v>0.51991777969983843</v>
      </c>
      <c r="N413" s="101">
        <v>0.50107019679043674</v>
      </c>
      <c r="O413" s="101">
        <v>0.33945664760028649</v>
      </c>
      <c r="P413" s="101">
        <v>-1.6647038579452698</v>
      </c>
      <c r="Q413" s="101">
        <v>-0.94661912567165984</v>
      </c>
      <c r="R413" s="101">
        <v>-0.15040408943532668</v>
      </c>
      <c r="S413" s="101">
        <v>-0.82668304991344144</v>
      </c>
      <c r="T413" s="102">
        <v>2.3013714772985026</v>
      </c>
    </row>
    <row r="414" spans="1:20" ht="12.75" customHeight="1" x14ac:dyDescent="0.2">
      <c r="A414" s="90">
        <v>415</v>
      </c>
      <c r="B414" s="90" t="s">
        <v>848</v>
      </c>
      <c r="C414" s="90" t="s">
        <v>849</v>
      </c>
      <c r="D414" s="90" t="s">
        <v>786</v>
      </c>
      <c r="E414" s="90"/>
      <c r="F414" s="90"/>
      <c r="G414" s="90" t="s">
        <v>1350</v>
      </c>
      <c r="H414" s="90" t="s">
        <v>850</v>
      </c>
      <c r="I414" s="100" t="s">
        <v>1056</v>
      </c>
      <c r="J414" s="101">
        <v>1.8536434122131737</v>
      </c>
      <c r="K414" s="101">
        <v>0.54254805897456038</v>
      </c>
      <c r="L414" s="101">
        <v>0.77868995857697598</v>
      </c>
      <c r="M414" s="101">
        <v>2.5157049996669798</v>
      </c>
      <c r="N414" s="101">
        <v>2.7052076976083868</v>
      </c>
      <c r="O414" s="101">
        <v>1.9634194022930274</v>
      </c>
      <c r="P414" s="101">
        <v>-1.2800670558457625</v>
      </c>
      <c r="Q414" s="101">
        <v>-0.12869711718457211</v>
      </c>
      <c r="R414" s="101">
        <v>0.67684851405944357</v>
      </c>
      <c r="S414" s="101">
        <v>-0.88161410050626898</v>
      </c>
      <c r="T414" s="102">
        <v>2.3405986635692102</v>
      </c>
    </row>
    <row r="415" spans="1:20" ht="12.75" customHeight="1" x14ac:dyDescent="0.2">
      <c r="A415" s="90">
        <v>416</v>
      </c>
      <c r="B415" s="90" t="s">
        <v>851</v>
      </c>
      <c r="C415" s="90" t="s">
        <v>852</v>
      </c>
      <c r="D415" s="90" t="s">
        <v>786</v>
      </c>
      <c r="E415" s="90"/>
      <c r="F415" s="90"/>
      <c r="G415" s="90" t="s">
        <v>1350</v>
      </c>
      <c r="H415" s="90" t="s">
        <v>853</v>
      </c>
      <c r="I415" s="100" t="s">
        <v>1056</v>
      </c>
      <c r="J415" s="101">
        <v>1.5532855167561479</v>
      </c>
      <c r="K415" s="101">
        <v>0.42350227116773453</v>
      </c>
      <c r="L415" s="101">
        <v>0.80899821120907234</v>
      </c>
      <c r="M415" s="101">
        <v>0.3027887215508116</v>
      </c>
      <c r="N415" s="101">
        <v>0.5778676169668131</v>
      </c>
      <c r="O415" s="101">
        <v>-1.3661475698469872E-2</v>
      </c>
      <c r="P415" s="101">
        <v>-1.8319479568002777</v>
      </c>
      <c r="Q415" s="101">
        <v>-0.87493430793560378</v>
      </c>
      <c r="R415" s="101">
        <v>4.4786489489752057E-3</v>
      </c>
      <c r="S415" s="101">
        <v>-0.72980552640528629</v>
      </c>
      <c r="T415" s="102">
        <v>2.5211866860858976</v>
      </c>
    </row>
    <row r="416" spans="1:20" ht="12.75" customHeight="1" x14ac:dyDescent="0.2">
      <c r="A416" s="90">
        <v>417</v>
      </c>
      <c r="B416" s="90" t="s">
        <v>854</v>
      </c>
      <c r="C416" s="90" t="s">
        <v>855</v>
      </c>
      <c r="D416" s="90" t="s">
        <v>786</v>
      </c>
      <c r="E416" s="90"/>
      <c r="F416" s="90"/>
      <c r="G416" s="90" t="s">
        <v>1350</v>
      </c>
      <c r="H416" s="90" t="s">
        <v>856</v>
      </c>
      <c r="I416" s="100" t="s">
        <v>1056</v>
      </c>
      <c r="J416" s="101">
        <v>1.8873855837249636</v>
      </c>
      <c r="K416" s="101">
        <v>1.123025469454646</v>
      </c>
      <c r="L416" s="101">
        <v>1.4600945555825149</v>
      </c>
      <c r="M416" s="101">
        <v>1.950864664748849</v>
      </c>
      <c r="N416" s="101">
        <v>1.8442697238978383</v>
      </c>
      <c r="O416" s="101">
        <v>1.2018548821174875</v>
      </c>
      <c r="P416" s="101">
        <v>-0.83568799702410956</v>
      </c>
      <c r="Q416" s="101">
        <v>0.59164728814442924</v>
      </c>
      <c r="R416" s="101">
        <v>1.0359845833783083</v>
      </c>
      <c r="S416" s="101">
        <v>-0.76567694461057556</v>
      </c>
      <c r="T416" s="102">
        <v>2.328875228664586</v>
      </c>
    </row>
    <row r="417" spans="1:20" ht="12.75" customHeight="1" x14ac:dyDescent="0.2">
      <c r="A417" s="90">
        <v>418</v>
      </c>
      <c r="B417" s="90" t="s">
        <v>857</v>
      </c>
      <c r="C417" s="90" t="s">
        <v>858</v>
      </c>
      <c r="D417" s="90" t="s">
        <v>786</v>
      </c>
      <c r="E417" s="90"/>
      <c r="F417" s="90"/>
      <c r="G417" s="90" t="s">
        <v>1350</v>
      </c>
      <c r="H417" s="90" t="s">
        <v>859</v>
      </c>
      <c r="I417" s="100" t="s">
        <v>1056</v>
      </c>
      <c r="J417" s="101">
        <v>3.9267766232383252</v>
      </c>
      <c r="K417" s="101">
        <v>3.3250638601690667</v>
      </c>
      <c r="L417" s="101">
        <v>3.6350113470939363</v>
      </c>
      <c r="M417" s="101">
        <v>4.3871820162524955</v>
      </c>
      <c r="N417" s="101">
        <v>4.1482669769272889</v>
      </c>
      <c r="O417" s="101">
        <v>3.5272146649439406</v>
      </c>
      <c r="P417" s="101">
        <v>-0.26181177673406353</v>
      </c>
      <c r="Q417" s="101">
        <v>0.94972848507896401</v>
      </c>
      <c r="R417" s="101">
        <v>1.617443841161176</v>
      </c>
      <c r="S417" s="101">
        <v>-0.22936402883829032</v>
      </c>
      <c r="T417" s="102">
        <v>2.5726899152669631</v>
      </c>
    </row>
    <row r="418" spans="1:20" ht="12.75" customHeight="1" x14ac:dyDescent="0.2">
      <c r="A418" s="90">
        <v>419</v>
      </c>
      <c r="B418" s="90" t="s">
        <v>860</v>
      </c>
      <c r="C418" s="90" t="s">
        <v>861</v>
      </c>
      <c r="D418" s="90" t="s">
        <v>786</v>
      </c>
      <c r="E418" s="90"/>
      <c r="F418" s="90"/>
      <c r="G418" s="90" t="s">
        <v>1350</v>
      </c>
      <c r="H418" s="90" t="s">
        <v>862</v>
      </c>
      <c r="I418" s="100" t="s">
        <v>1056</v>
      </c>
      <c r="J418" s="101">
        <v>3.0410983453023448</v>
      </c>
      <c r="K418" s="101">
        <v>1.780389133334225</v>
      </c>
      <c r="L418" s="101">
        <v>2.5734221742367254</v>
      </c>
      <c r="M418" s="101">
        <v>3.0880464071737066</v>
      </c>
      <c r="N418" s="101">
        <v>2.8381127556305898</v>
      </c>
      <c r="O418" s="101">
        <v>2.4177348598812785</v>
      </c>
      <c r="P418" s="101">
        <v>8.4923573669982488E-2</v>
      </c>
      <c r="Q418" s="101">
        <v>0.86130634228456415</v>
      </c>
      <c r="R418" s="101">
        <v>1.1021207923226655</v>
      </c>
      <c r="S418" s="101">
        <v>-0.57432990455762933</v>
      </c>
      <c r="T418" s="102">
        <v>2.4136381825194775</v>
      </c>
    </row>
    <row r="419" spans="1:20" ht="12.75" customHeight="1" x14ac:dyDescent="0.2">
      <c r="A419" s="90">
        <v>420</v>
      </c>
      <c r="B419" s="90" t="s">
        <v>863</v>
      </c>
      <c r="C419" s="90" t="s">
        <v>864</v>
      </c>
      <c r="D419" s="90" t="s">
        <v>786</v>
      </c>
      <c r="E419" s="90"/>
      <c r="F419" s="90" t="s">
        <v>1346</v>
      </c>
      <c r="G419" s="90"/>
      <c r="H419" s="90" t="s">
        <v>865</v>
      </c>
      <c r="I419" s="100" t="s">
        <v>1056</v>
      </c>
      <c r="J419" s="101">
        <v>1.3354281869882811</v>
      </c>
      <c r="K419" s="101">
        <v>0.15744274071801101</v>
      </c>
      <c r="L419" s="101">
        <v>0.77967167774129109</v>
      </c>
      <c r="M419" s="101">
        <v>2.2383766097081121</v>
      </c>
      <c r="N419" s="101">
        <v>2.1672982678943526</v>
      </c>
      <c r="O419" s="101">
        <v>1.3966716370465804</v>
      </c>
      <c r="P419" s="101">
        <v>0.35953428445469626</v>
      </c>
      <c r="Q419" s="101">
        <v>1.271480319777325</v>
      </c>
      <c r="R419" s="101">
        <v>1.747209846299242</v>
      </c>
      <c r="S419" s="101">
        <v>-0.6010449586794806</v>
      </c>
      <c r="T419" s="102">
        <v>2.5629221346745794</v>
      </c>
    </row>
    <row r="420" spans="1:20" ht="12.75" customHeight="1" x14ac:dyDescent="0.2">
      <c r="A420" s="90">
        <v>421</v>
      </c>
      <c r="B420" s="90" t="s">
        <v>866</v>
      </c>
      <c r="C420" s="90" t="s">
        <v>867</v>
      </c>
      <c r="D420" s="90" t="s">
        <v>786</v>
      </c>
      <c r="E420" s="90"/>
      <c r="F420" s="90"/>
      <c r="G420" s="90" t="s">
        <v>1350</v>
      </c>
      <c r="H420" s="90" t="s">
        <v>868</v>
      </c>
      <c r="I420" s="100" t="s">
        <v>1056</v>
      </c>
      <c r="J420" s="101">
        <v>-0.15352743464768537</v>
      </c>
      <c r="K420" s="101">
        <v>-1.4095431362745785</v>
      </c>
      <c r="L420" s="101">
        <v>-0.29490333556407222</v>
      </c>
      <c r="M420" s="101">
        <v>1.7876317267488275</v>
      </c>
      <c r="N420" s="101">
        <v>1.5579269151222945</v>
      </c>
      <c r="O420" s="101">
        <v>0.51067509827696256</v>
      </c>
      <c r="P420" s="101">
        <v>1.7181797198790889</v>
      </c>
      <c r="Q420" s="101">
        <v>2.2690696701347122</v>
      </c>
      <c r="R420" s="101">
        <v>2.0808827342674476</v>
      </c>
      <c r="S420" s="101">
        <v>-0.36278115864531912</v>
      </c>
      <c r="T420" s="102">
        <v>2.9130336975464246</v>
      </c>
    </row>
    <row r="421" spans="1:20" ht="12.75" customHeight="1" x14ac:dyDescent="0.2">
      <c r="A421" s="90">
        <v>422</v>
      </c>
      <c r="B421" s="90" t="s">
        <v>869</v>
      </c>
      <c r="C421" s="90" t="s">
        <v>870</v>
      </c>
      <c r="D421" s="90" t="s">
        <v>786</v>
      </c>
      <c r="E421" s="90"/>
      <c r="F421" s="90"/>
      <c r="G421" s="90" t="s">
        <v>1350</v>
      </c>
      <c r="H421" s="90" t="s">
        <v>871</v>
      </c>
      <c r="I421" s="100" t="s">
        <v>1056</v>
      </c>
      <c r="J421" s="101">
        <v>3.3504878556890816</v>
      </c>
      <c r="K421" s="101">
        <v>1.6179778996109775</v>
      </c>
      <c r="L421" s="101">
        <v>2.0609641402501921</v>
      </c>
      <c r="M421" s="101">
        <v>2.8334977495718903</v>
      </c>
      <c r="N421" s="101">
        <v>2.7208422418285352</v>
      </c>
      <c r="O421" s="101">
        <v>2.075312573822913</v>
      </c>
      <c r="P421" s="101">
        <v>-0.5836367895882546</v>
      </c>
      <c r="Q421" s="101">
        <v>0.36714322646771791</v>
      </c>
      <c r="R421" s="101">
        <v>1.4358470534533438</v>
      </c>
      <c r="S421" s="101">
        <v>-0.31084636391777565</v>
      </c>
      <c r="T421" s="102">
        <v>2.0573181714180038</v>
      </c>
    </row>
    <row r="422" spans="1:20" ht="12.75" customHeight="1" x14ac:dyDescent="0.2">
      <c r="A422" s="90">
        <v>423</v>
      </c>
      <c r="B422" s="90" t="s">
        <v>872</v>
      </c>
      <c r="C422" s="90" t="s">
        <v>873</v>
      </c>
      <c r="D422" s="90" t="s">
        <v>786</v>
      </c>
      <c r="E422" s="90"/>
      <c r="F422" s="90"/>
      <c r="G422" s="90" t="s">
        <v>1350</v>
      </c>
      <c r="H422" s="90" t="s">
        <v>874</v>
      </c>
      <c r="I422" s="100" t="s">
        <v>1056</v>
      </c>
      <c r="J422" s="101">
        <v>1.8614136330107982</v>
      </c>
      <c r="K422" s="101">
        <v>0.30681132657619514</v>
      </c>
      <c r="L422" s="101">
        <v>0.90407528260243453</v>
      </c>
      <c r="M422" s="101">
        <v>2.587032533549305</v>
      </c>
      <c r="N422" s="101">
        <v>2.8446675788171234</v>
      </c>
      <c r="O422" s="101">
        <v>1.9093227995351327</v>
      </c>
      <c r="P422" s="101">
        <v>-0.68986018720696052</v>
      </c>
      <c r="Q422" s="101">
        <v>-0.11408873355114224</v>
      </c>
      <c r="R422" s="101">
        <v>1.0240254587958333</v>
      </c>
      <c r="S422" s="101">
        <v>-1.12607334308764</v>
      </c>
      <c r="T422" s="102">
        <v>2.292530378269646</v>
      </c>
    </row>
    <row r="423" spans="1:20" ht="12.75" customHeight="1" x14ac:dyDescent="0.2">
      <c r="A423" s="90">
        <v>424</v>
      </c>
      <c r="B423" s="90" t="s">
        <v>875</v>
      </c>
      <c r="C423" s="90" t="s">
        <v>876</v>
      </c>
      <c r="D423" s="90" t="s">
        <v>786</v>
      </c>
      <c r="E423" s="90"/>
      <c r="F423" s="90"/>
      <c r="G423" s="90" t="s">
        <v>1350</v>
      </c>
      <c r="H423" s="90" t="s">
        <v>877</v>
      </c>
      <c r="I423" s="100" t="s">
        <v>1056</v>
      </c>
      <c r="J423" s="101">
        <v>1.9791193634177091</v>
      </c>
      <c r="K423" s="101">
        <v>1.0781204778460278</v>
      </c>
      <c r="L423" s="101">
        <v>1.2411954544847106</v>
      </c>
      <c r="M423" s="101">
        <v>2.0689564126376752</v>
      </c>
      <c r="N423" s="101">
        <v>2.1367589396844409</v>
      </c>
      <c r="O423" s="101">
        <v>1.5384675330115272</v>
      </c>
      <c r="P423" s="101">
        <v>-0.32416605667677345</v>
      </c>
      <c r="Q423" s="101">
        <v>0.62267321663003372</v>
      </c>
      <c r="R423" s="101">
        <v>1.623930193240767</v>
      </c>
      <c r="S423" s="101">
        <v>-0.67378239609952573</v>
      </c>
      <c r="T423" s="102">
        <v>2.2753278406180755</v>
      </c>
    </row>
    <row r="424" spans="1:20" ht="12.75" customHeight="1" x14ac:dyDescent="0.2">
      <c r="A424" s="90">
        <v>425</v>
      </c>
      <c r="B424" s="90" t="s">
        <v>878</v>
      </c>
      <c r="C424" s="90" t="s">
        <v>879</v>
      </c>
      <c r="D424" s="90" t="s">
        <v>786</v>
      </c>
      <c r="E424" s="90"/>
      <c r="F424" s="90"/>
      <c r="G424" s="90" t="s">
        <v>1350</v>
      </c>
      <c r="H424" s="90" t="s">
        <v>880</v>
      </c>
      <c r="I424" s="100" t="s">
        <v>1056</v>
      </c>
      <c r="J424" s="101">
        <v>3.2468371610161881</v>
      </c>
      <c r="K424" s="101">
        <v>2.9011119841322994</v>
      </c>
      <c r="L424" s="101">
        <v>2.7168906056216429</v>
      </c>
      <c r="M424" s="101">
        <v>3.0037950427607996</v>
      </c>
      <c r="N424" s="101">
        <v>2.7481519008509139</v>
      </c>
      <c r="O424" s="101">
        <v>2.4710518553098666</v>
      </c>
      <c r="P424" s="101">
        <v>-0.89495346555447952</v>
      </c>
      <c r="Q424" s="101">
        <v>1.3189163999207238</v>
      </c>
      <c r="R424" s="101">
        <v>1.556956328321931</v>
      </c>
      <c r="S424" s="101">
        <v>-0.78268171336441128</v>
      </c>
      <c r="T424" s="102">
        <v>2.3905789625333398</v>
      </c>
    </row>
    <row r="425" spans="1:20" s="75" customFormat="1" ht="12.75" customHeight="1" x14ac:dyDescent="0.15">
      <c r="A425" s="90">
        <v>426</v>
      </c>
      <c r="B425" s="90" t="s">
        <v>881</v>
      </c>
      <c r="C425" s="90" t="s">
        <v>882</v>
      </c>
      <c r="D425" s="90" t="s">
        <v>786</v>
      </c>
      <c r="E425" s="90"/>
      <c r="F425" s="90"/>
      <c r="G425" s="90" t="s">
        <v>1350</v>
      </c>
      <c r="H425" s="90" t="s">
        <v>883</v>
      </c>
      <c r="I425" s="100" t="s">
        <v>1056</v>
      </c>
      <c r="J425" s="101">
        <v>2.842892856227607</v>
      </c>
      <c r="K425" s="101">
        <v>1.2148135418456718</v>
      </c>
      <c r="L425" s="101">
        <v>1.107189003156364</v>
      </c>
      <c r="M425" s="101">
        <v>2.6884582444709508</v>
      </c>
      <c r="N425" s="101">
        <v>3.280133507876954</v>
      </c>
      <c r="O425" s="101">
        <v>2.8288002280077365</v>
      </c>
      <c r="P425" s="101">
        <v>-1.4787742349747504</v>
      </c>
      <c r="Q425" s="101">
        <v>-0.66721942672894841</v>
      </c>
      <c r="R425" s="101">
        <v>1.4192420586562378</v>
      </c>
      <c r="S425" s="101">
        <v>-1.5015425000058116</v>
      </c>
      <c r="T425" s="102">
        <v>2.3062190104773634</v>
      </c>
    </row>
    <row r="426" spans="1:20" ht="24.75" customHeight="1" x14ac:dyDescent="0.2">
      <c r="A426" s="90">
        <v>427</v>
      </c>
      <c r="B426" s="91" t="s">
        <v>884</v>
      </c>
      <c r="C426" s="91" t="s">
        <v>885</v>
      </c>
      <c r="D426" s="91" t="s">
        <v>886</v>
      </c>
      <c r="E426" s="90" t="s">
        <v>1343</v>
      </c>
      <c r="F426" s="90" t="s">
        <v>1346</v>
      </c>
      <c r="G426" s="90"/>
      <c r="H426" s="91" t="s">
        <v>1195</v>
      </c>
      <c r="I426" s="100" t="s">
        <v>1056</v>
      </c>
      <c r="J426" s="98">
        <v>0.72556631731492871</v>
      </c>
      <c r="K426" s="98">
        <v>0.11641642437416522</v>
      </c>
      <c r="L426" s="98">
        <v>1.1258936467409342</v>
      </c>
      <c r="M426" s="98">
        <v>1.9328594737190627</v>
      </c>
      <c r="N426" s="98">
        <v>0.94259549163754741</v>
      </c>
      <c r="O426" s="98">
        <v>1.0450995251138693</v>
      </c>
      <c r="P426" s="98">
        <v>-0.90656872822555101</v>
      </c>
      <c r="Q426" s="98">
        <v>-0.43361491171040711</v>
      </c>
      <c r="R426" s="98">
        <v>0.81707706566898253</v>
      </c>
      <c r="S426" s="98">
        <v>3.8194574781229562E-2</v>
      </c>
      <c r="T426" s="103">
        <v>1.7236413122121803</v>
      </c>
    </row>
    <row r="427" spans="1:20" ht="12.75" customHeight="1" x14ac:dyDescent="0.2">
      <c r="A427" s="90">
        <v>429</v>
      </c>
      <c r="B427" s="90" t="s">
        <v>887</v>
      </c>
      <c r="C427" s="90" t="s">
        <v>888</v>
      </c>
      <c r="D427" s="90" t="s">
        <v>886</v>
      </c>
      <c r="E427" s="90"/>
      <c r="F427" s="90"/>
      <c r="G427" s="90" t="s">
        <v>1350</v>
      </c>
      <c r="H427" s="90" t="s">
        <v>889</v>
      </c>
      <c r="I427" s="100" t="s">
        <v>1056</v>
      </c>
      <c r="J427" s="101">
        <v>0.57366019327741924</v>
      </c>
      <c r="K427" s="101">
        <v>-1.2829059576118453</v>
      </c>
      <c r="L427" s="101">
        <v>0.39627159159489622</v>
      </c>
      <c r="M427" s="101">
        <v>-0.59210050699833516</v>
      </c>
      <c r="N427" s="101">
        <v>0.1550923162902933</v>
      </c>
      <c r="O427" s="101">
        <v>0.17111083925604476</v>
      </c>
      <c r="P427" s="101">
        <v>-0.4643144448042591</v>
      </c>
      <c r="Q427" s="101">
        <v>-1.3815513460883864</v>
      </c>
      <c r="R427" s="101">
        <v>-1.7420416956632323</v>
      </c>
      <c r="S427" s="101">
        <v>0.97268763060253605</v>
      </c>
      <c r="T427" s="102">
        <v>1.4873293038014168</v>
      </c>
    </row>
    <row r="428" spans="1:20" ht="12.75" customHeight="1" x14ac:dyDescent="0.2">
      <c r="A428" s="90">
        <v>430</v>
      </c>
      <c r="B428" s="90" t="s">
        <v>890</v>
      </c>
      <c r="C428" s="90" t="s">
        <v>891</v>
      </c>
      <c r="D428" s="90" t="s">
        <v>886</v>
      </c>
      <c r="E428" s="90"/>
      <c r="F428" s="90"/>
      <c r="G428" s="90" t="s">
        <v>1350</v>
      </c>
      <c r="H428" s="90" t="s">
        <v>892</v>
      </c>
      <c r="I428" s="100" t="s">
        <v>1056</v>
      </c>
      <c r="J428" s="101">
        <v>-2.2349277403369712</v>
      </c>
      <c r="K428" s="101">
        <v>-3.3503378500307974</v>
      </c>
      <c r="L428" s="101">
        <v>-1.7235939693764237</v>
      </c>
      <c r="M428" s="101">
        <v>-0.52271511472746113</v>
      </c>
      <c r="N428" s="101">
        <v>-1.6888704421355953</v>
      </c>
      <c r="O428" s="101">
        <v>-1.1953564868579036</v>
      </c>
      <c r="P428" s="101">
        <v>-0.67428171209405718</v>
      </c>
      <c r="Q428" s="101">
        <v>-2.2676021125465269</v>
      </c>
      <c r="R428" s="101">
        <v>-3.3051793540320347</v>
      </c>
      <c r="S428" s="101">
        <v>0.34599827545143569</v>
      </c>
      <c r="T428" s="102">
        <v>1.749075528097066</v>
      </c>
    </row>
    <row r="429" spans="1:20" ht="12.75" customHeight="1" x14ac:dyDescent="0.2">
      <c r="A429" s="90">
        <v>431</v>
      </c>
      <c r="B429" s="90" t="s">
        <v>893</v>
      </c>
      <c r="C429" s="90" t="s">
        <v>894</v>
      </c>
      <c r="D429" s="90" t="s">
        <v>886</v>
      </c>
      <c r="E429" s="90"/>
      <c r="F429" s="90"/>
      <c r="G429" s="90" t="s">
        <v>1350</v>
      </c>
      <c r="H429" s="90" t="s">
        <v>895</v>
      </c>
      <c r="I429" s="100" t="s">
        <v>1056</v>
      </c>
      <c r="J429" s="101">
        <v>-2.2368629632382095</v>
      </c>
      <c r="K429" s="101">
        <v>-1.6203017968698106</v>
      </c>
      <c r="L429" s="101">
        <v>-2.1697965540066377</v>
      </c>
      <c r="M429" s="101">
        <v>2.0779216376865861</v>
      </c>
      <c r="N429" s="101">
        <v>0.89519060450022891</v>
      </c>
      <c r="O429" s="101">
        <v>0.37926175775631066</v>
      </c>
      <c r="P429" s="101">
        <v>8.3940095626076072E-3</v>
      </c>
      <c r="Q429" s="101">
        <v>0.1723906165472755</v>
      </c>
      <c r="R429" s="101">
        <v>0.73144835152463372</v>
      </c>
      <c r="S429" s="101">
        <v>0.12015637875057905</v>
      </c>
      <c r="T429" s="102">
        <v>0.72059231104249477</v>
      </c>
    </row>
    <row r="430" spans="1:20" ht="12.75" customHeight="1" x14ac:dyDescent="0.2">
      <c r="A430" s="90">
        <v>432</v>
      </c>
      <c r="B430" s="90" t="s">
        <v>896</v>
      </c>
      <c r="C430" s="90" t="s">
        <v>897</v>
      </c>
      <c r="D430" s="90" t="s">
        <v>886</v>
      </c>
      <c r="E430" s="90"/>
      <c r="F430" s="90"/>
      <c r="G430" s="90" t="s">
        <v>1350</v>
      </c>
      <c r="H430" s="90" t="s">
        <v>898</v>
      </c>
      <c r="I430" s="100" t="s">
        <v>1056</v>
      </c>
      <c r="J430" s="101">
        <v>3.7193094024732858</v>
      </c>
      <c r="K430" s="101">
        <v>1.7920158023512869</v>
      </c>
      <c r="L430" s="101">
        <v>2.648271887619174</v>
      </c>
      <c r="M430" s="101">
        <v>3.2485060329624247</v>
      </c>
      <c r="N430" s="101">
        <v>1.4677759020858048</v>
      </c>
      <c r="O430" s="101">
        <v>2.7898442946253681</v>
      </c>
      <c r="P430" s="101">
        <v>-1.8296665628380424</v>
      </c>
      <c r="Q430" s="101">
        <v>0.50279036274716304</v>
      </c>
      <c r="R430" s="101">
        <v>3.1225580525770198</v>
      </c>
      <c r="S430" s="101">
        <v>-0.79431078069713124</v>
      </c>
      <c r="T430" s="102">
        <v>2.0513217083501871</v>
      </c>
    </row>
    <row r="431" spans="1:20" ht="12.75" customHeight="1" x14ac:dyDescent="0.2">
      <c r="A431" s="90">
        <v>433</v>
      </c>
      <c r="B431" s="90" t="s">
        <v>899</v>
      </c>
      <c r="C431" s="90" t="s">
        <v>900</v>
      </c>
      <c r="D431" s="90" t="s">
        <v>886</v>
      </c>
      <c r="E431" s="90"/>
      <c r="F431" s="90"/>
      <c r="G431" s="90" t="s">
        <v>1350</v>
      </c>
      <c r="H431" s="90" t="s">
        <v>901</v>
      </c>
      <c r="I431" s="100" t="s">
        <v>1056</v>
      </c>
      <c r="J431" s="101">
        <v>-0.46866565245129266</v>
      </c>
      <c r="K431" s="101">
        <v>-1.0101048087156244</v>
      </c>
      <c r="L431" s="101">
        <v>0.16027568938174852</v>
      </c>
      <c r="M431" s="101">
        <v>0.75415957249541066</v>
      </c>
      <c r="N431" s="101">
        <v>0.54594089265435741</v>
      </c>
      <c r="O431" s="101">
        <v>-0.1062490145757522</v>
      </c>
      <c r="P431" s="101">
        <v>-0.93018878217982603</v>
      </c>
      <c r="Q431" s="101">
        <v>-0.45760703384803492</v>
      </c>
      <c r="R431" s="101">
        <v>-6.3639907078140823E-2</v>
      </c>
      <c r="S431" s="101">
        <v>-0.1255015837708271</v>
      </c>
      <c r="T431" s="102">
        <v>2.2080494716809653</v>
      </c>
    </row>
    <row r="432" spans="1:20" ht="12.75" customHeight="1" x14ac:dyDescent="0.2">
      <c r="A432" s="90">
        <v>434</v>
      </c>
      <c r="B432" s="90" t="s">
        <v>902</v>
      </c>
      <c r="C432" s="90" t="s">
        <v>903</v>
      </c>
      <c r="D432" s="90" t="s">
        <v>886</v>
      </c>
      <c r="E432" s="90"/>
      <c r="F432" s="90"/>
      <c r="G432" s="90" t="s">
        <v>1350</v>
      </c>
      <c r="H432" s="90" t="s">
        <v>904</v>
      </c>
      <c r="I432" s="100" t="s">
        <v>1056</v>
      </c>
      <c r="J432" s="101">
        <v>2.9600570048691708</v>
      </c>
      <c r="K432" s="101">
        <v>1.5234878736916926</v>
      </c>
      <c r="L432" s="101">
        <v>5.681579762605395</v>
      </c>
      <c r="M432" s="101">
        <v>2.2584321201783126</v>
      </c>
      <c r="N432" s="101">
        <v>-9.0904567025816618E-2</v>
      </c>
      <c r="O432" s="101">
        <v>3.1884131173209624</v>
      </c>
      <c r="P432" s="101">
        <v>-1.0680361459871506</v>
      </c>
      <c r="Q432" s="101">
        <v>0.86647049849713653</v>
      </c>
      <c r="R432" s="101">
        <v>3.3295567653593139</v>
      </c>
      <c r="S432" s="101">
        <v>0.39638819934133096</v>
      </c>
      <c r="T432" s="102">
        <v>1.8471051883257843</v>
      </c>
    </row>
    <row r="433" spans="1:20" ht="12.75" customHeight="1" x14ac:dyDescent="0.2">
      <c r="A433" s="90">
        <v>435</v>
      </c>
      <c r="B433" s="90" t="s">
        <v>905</v>
      </c>
      <c r="C433" s="90" t="s">
        <v>906</v>
      </c>
      <c r="D433" s="90" t="s">
        <v>886</v>
      </c>
      <c r="E433" s="90"/>
      <c r="F433" s="90"/>
      <c r="G433" s="90" t="s">
        <v>1350</v>
      </c>
      <c r="H433" s="90" t="s">
        <v>907</v>
      </c>
      <c r="I433" s="100" t="s">
        <v>1056</v>
      </c>
      <c r="J433" s="101">
        <v>5.1639905470768781</v>
      </c>
      <c r="K433" s="101">
        <v>4.1260440490516572</v>
      </c>
      <c r="L433" s="101">
        <v>4.4077296120268414</v>
      </c>
      <c r="M433" s="101">
        <v>4.365840588226888</v>
      </c>
      <c r="N433" s="101">
        <v>3.1988500147339067</v>
      </c>
      <c r="O433" s="101">
        <v>2.5375395358330906</v>
      </c>
      <c r="P433" s="101">
        <v>-7.1298653546975288E-2</v>
      </c>
      <c r="Q433" s="101">
        <v>8.8854314983294103E-2</v>
      </c>
      <c r="R433" s="101">
        <v>3.0478166594902518</v>
      </c>
      <c r="S433" s="101">
        <v>7.1112577489799378E-2</v>
      </c>
      <c r="T433" s="102">
        <v>1.2792185413930497</v>
      </c>
    </row>
    <row r="434" spans="1:20" ht="12.75" customHeight="1" x14ac:dyDescent="0.2">
      <c r="A434" s="90">
        <v>436</v>
      </c>
      <c r="B434" s="90" t="s">
        <v>908</v>
      </c>
      <c r="C434" s="90" t="s">
        <v>909</v>
      </c>
      <c r="D434" s="90" t="s">
        <v>886</v>
      </c>
      <c r="E434" s="90"/>
      <c r="F434" s="90"/>
      <c r="G434" s="90" t="s">
        <v>1350</v>
      </c>
      <c r="H434" s="90" t="s">
        <v>910</v>
      </c>
      <c r="I434" s="100" t="s">
        <v>1056</v>
      </c>
      <c r="J434" s="101">
        <v>0.36401339159124291</v>
      </c>
      <c r="K434" s="101">
        <v>-0.74625194166574715</v>
      </c>
      <c r="L434" s="101">
        <v>0.86932767453460258</v>
      </c>
      <c r="M434" s="101">
        <v>2.7537681262947302</v>
      </c>
      <c r="N434" s="101">
        <v>1.2191083274541086</v>
      </c>
      <c r="O434" s="101">
        <v>1.584062764751053</v>
      </c>
      <c r="P434" s="101">
        <v>-0.96289903936704491</v>
      </c>
      <c r="Q434" s="101">
        <v>-0.44393164015392017</v>
      </c>
      <c r="R434" s="101">
        <v>1.586818360614231</v>
      </c>
      <c r="S434" s="101">
        <v>-0.65810360532772449</v>
      </c>
      <c r="T434" s="102">
        <v>2.3100719510410244</v>
      </c>
    </row>
    <row r="435" spans="1:20" ht="12.75" customHeight="1" x14ac:dyDescent="0.2">
      <c r="A435" s="90">
        <v>437</v>
      </c>
      <c r="B435" s="90" t="s">
        <v>911</v>
      </c>
      <c r="C435" s="90" t="s">
        <v>912</v>
      </c>
      <c r="D435" s="90" t="s">
        <v>886</v>
      </c>
      <c r="E435" s="90"/>
      <c r="F435" s="90"/>
      <c r="G435" s="90" t="s">
        <v>1350</v>
      </c>
      <c r="H435" s="90" t="s">
        <v>913</v>
      </c>
      <c r="I435" s="100" t="s">
        <v>1056</v>
      </c>
      <c r="J435" s="101">
        <v>0.7370660816595489</v>
      </c>
      <c r="K435" s="101">
        <v>1.3746475912820557</v>
      </c>
      <c r="L435" s="101">
        <v>2.2792916335863822</v>
      </c>
      <c r="M435" s="101">
        <v>2.6320111264504646</v>
      </c>
      <c r="N435" s="101">
        <v>1.7861205773591848</v>
      </c>
      <c r="O435" s="101">
        <v>1.2065135890140652</v>
      </c>
      <c r="P435" s="101">
        <v>-0.61290318665969323</v>
      </c>
      <c r="Q435" s="101">
        <v>-0.16367951051218199</v>
      </c>
      <c r="R435" s="101">
        <v>1.1476655928418324</v>
      </c>
      <c r="S435" s="101">
        <v>0.19754619512728766</v>
      </c>
      <c r="T435" s="102">
        <v>1.8243105850380488</v>
      </c>
    </row>
    <row r="436" spans="1:20" ht="12.75" customHeight="1" x14ac:dyDescent="0.2">
      <c r="A436" s="90">
        <v>438</v>
      </c>
      <c r="B436" s="90" t="s">
        <v>914</v>
      </c>
      <c r="C436" s="90" t="s">
        <v>915</v>
      </c>
      <c r="D436" s="90" t="s">
        <v>886</v>
      </c>
      <c r="E436" s="90"/>
      <c r="F436" s="90"/>
      <c r="G436" s="90" t="s">
        <v>1350</v>
      </c>
      <c r="H436" s="90" t="s">
        <v>916</v>
      </c>
      <c r="I436" s="100" t="s">
        <v>1056</v>
      </c>
      <c r="J436" s="101">
        <v>0.37815989943497641</v>
      </c>
      <c r="K436" s="101">
        <v>-0.11823211868845362</v>
      </c>
      <c r="L436" s="101">
        <v>1.2398436242621216</v>
      </c>
      <c r="M436" s="101">
        <v>1.4789660160891458</v>
      </c>
      <c r="N436" s="101">
        <v>1.1377814701561704</v>
      </c>
      <c r="O436" s="101">
        <v>1.1913363172952813</v>
      </c>
      <c r="P436" s="101">
        <v>-1.6507432072442896</v>
      </c>
      <c r="Q436" s="101">
        <v>-1.3118429865175756</v>
      </c>
      <c r="R436" s="101">
        <v>0.44779103492027161</v>
      </c>
      <c r="S436" s="101">
        <v>0.62392026948249679</v>
      </c>
      <c r="T436" s="102">
        <v>1.440579432948951</v>
      </c>
    </row>
    <row r="437" spans="1:20" ht="12.75" customHeight="1" x14ac:dyDescent="0.2">
      <c r="A437" s="90">
        <v>439</v>
      </c>
      <c r="B437" s="90" t="s">
        <v>917</v>
      </c>
      <c r="C437" s="90" t="s">
        <v>918</v>
      </c>
      <c r="D437" s="90" t="s">
        <v>886</v>
      </c>
      <c r="E437" s="90"/>
      <c r="F437" s="90"/>
      <c r="G437" s="90" t="s">
        <v>1350</v>
      </c>
      <c r="H437" s="90" t="s">
        <v>919</v>
      </c>
      <c r="I437" s="100" t="s">
        <v>1056</v>
      </c>
      <c r="J437" s="101">
        <v>3.088731737958696</v>
      </c>
      <c r="K437" s="101">
        <v>2.8188520484981723</v>
      </c>
      <c r="L437" s="101">
        <v>2.9513995758316582</v>
      </c>
      <c r="M437" s="101">
        <v>3.1962398576279867</v>
      </c>
      <c r="N437" s="101">
        <v>1.7904955072968676</v>
      </c>
      <c r="O437" s="101">
        <v>2.3257359692357795</v>
      </c>
      <c r="P437" s="101">
        <v>-0.49273321300337614</v>
      </c>
      <c r="Q437" s="101">
        <v>4.2534677915256225E-2</v>
      </c>
      <c r="R437" s="101">
        <v>2.368816351916621</v>
      </c>
      <c r="S437" s="101">
        <v>-0.59936009037528493</v>
      </c>
      <c r="T437" s="102">
        <v>1.7824879655884018</v>
      </c>
    </row>
    <row r="438" spans="1:20" ht="12.75" customHeight="1" x14ac:dyDescent="0.2">
      <c r="A438" s="90">
        <v>440</v>
      </c>
      <c r="B438" s="90" t="s">
        <v>920</v>
      </c>
      <c r="C438" s="90" t="s">
        <v>921</v>
      </c>
      <c r="D438" s="90" t="s">
        <v>886</v>
      </c>
      <c r="E438" s="90"/>
      <c r="F438" s="90"/>
      <c r="G438" s="90" t="s">
        <v>1350</v>
      </c>
      <c r="H438" s="90" t="s">
        <v>922</v>
      </c>
      <c r="I438" s="100" t="s">
        <v>1056</v>
      </c>
      <c r="J438" s="101">
        <v>0.91629307465694865</v>
      </c>
      <c r="K438" s="101">
        <v>0.2827688518435707</v>
      </c>
      <c r="L438" s="101">
        <v>0.53977406061538602</v>
      </c>
      <c r="M438" s="101">
        <v>2.578960968597201</v>
      </c>
      <c r="N438" s="101">
        <v>0.91732763825757502</v>
      </c>
      <c r="O438" s="101">
        <v>1.0536463428274061</v>
      </c>
      <c r="P438" s="101">
        <v>-1.9726710117291475</v>
      </c>
      <c r="Q438" s="101">
        <v>-0.84044035389754868</v>
      </c>
      <c r="R438" s="101">
        <v>-0.68677703875071927</v>
      </c>
      <c r="S438" s="101">
        <v>0.45111725590840024</v>
      </c>
      <c r="T438" s="102">
        <v>1.7656021552325427</v>
      </c>
    </row>
    <row r="439" spans="1:20" ht="12.75" customHeight="1" x14ac:dyDescent="0.2">
      <c r="A439" s="90">
        <v>441</v>
      </c>
      <c r="B439" s="90" t="s">
        <v>923</v>
      </c>
      <c r="C439" s="90" t="s">
        <v>924</v>
      </c>
      <c r="D439" s="90" t="s">
        <v>886</v>
      </c>
      <c r="E439" s="90"/>
      <c r="F439" s="90"/>
      <c r="G439" s="90" t="s">
        <v>1350</v>
      </c>
      <c r="H439" s="90" t="s">
        <v>925</v>
      </c>
      <c r="I439" s="100" t="s">
        <v>1056</v>
      </c>
      <c r="J439" s="101">
        <v>1.5762888681406082</v>
      </c>
      <c r="K439" s="101">
        <v>0.76726739011323275</v>
      </c>
      <c r="L439" s="101">
        <v>1.0603610480468575</v>
      </c>
      <c r="M439" s="101">
        <v>1.483987276978894</v>
      </c>
      <c r="N439" s="101">
        <v>1.5171033976494925</v>
      </c>
      <c r="O439" s="101">
        <v>1.4362397234215081</v>
      </c>
      <c r="P439" s="101">
        <v>-2.3109560598603878</v>
      </c>
      <c r="Q439" s="101">
        <v>-0.8311492885061682</v>
      </c>
      <c r="R439" s="101">
        <v>1.1626362065078553</v>
      </c>
      <c r="S439" s="101">
        <v>-6.5786580488421009E-2</v>
      </c>
      <c r="T439" s="102">
        <v>2.1905831743088697</v>
      </c>
    </row>
    <row r="440" spans="1:20" ht="12.75" customHeight="1" x14ac:dyDescent="0.2">
      <c r="A440" s="90">
        <v>442</v>
      </c>
      <c r="B440" s="90" t="s">
        <v>926</v>
      </c>
      <c r="C440" s="90" t="s">
        <v>927</v>
      </c>
      <c r="D440" s="90" t="s">
        <v>886</v>
      </c>
      <c r="E440" s="90"/>
      <c r="F440" s="90"/>
      <c r="G440" s="90" t="s">
        <v>1350</v>
      </c>
      <c r="H440" s="90" t="s">
        <v>928</v>
      </c>
      <c r="I440" s="100" t="s">
        <v>1056</v>
      </c>
      <c r="J440" s="101">
        <v>0.9998351449547016</v>
      </c>
      <c r="K440" s="101">
        <v>-0.35596410787985633</v>
      </c>
      <c r="L440" s="101">
        <v>1.4723409551070006</v>
      </c>
      <c r="M440" s="101">
        <v>0.65981640028198285</v>
      </c>
      <c r="N440" s="101">
        <v>0.15120715797189632</v>
      </c>
      <c r="O440" s="101">
        <v>-0.43900328992518212</v>
      </c>
      <c r="P440" s="101">
        <v>-0.90809209797994583</v>
      </c>
      <c r="Q440" s="101">
        <v>0.60950224861326774</v>
      </c>
      <c r="R440" s="101">
        <v>1.8756219947831028</v>
      </c>
      <c r="S440" s="101">
        <v>-0.12473078253913172</v>
      </c>
      <c r="T440" s="102">
        <v>1.9387273411467305</v>
      </c>
    </row>
    <row r="441" spans="1:20" ht="24.75" customHeight="1" x14ac:dyDescent="0.2">
      <c r="A441" s="90">
        <v>443</v>
      </c>
      <c r="B441" s="91" t="s">
        <v>929</v>
      </c>
      <c r="C441" s="91" t="s">
        <v>930</v>
      </c>
      <c r="D441" s="91" t="s">
        <v>931</v>
      </c>
      <c r="E441" s="90" t="s">
        <v>1343</v>
      </c>
      <c r="F441" s="90" t="s">
        <v>1346</v>
      </c>
      <c r="G441" s="90"/>
      <c r="H441" s="91" t="s">
        <v>932</v>
      </c>
      <c r="I441" s="100" t="s">
        <v>1056</v>
      </c>
      <c r="J441" s="98">
        <v>1.2577797026382314</v>
      </c>
      <c r="K441" s="98">
        <v>1.4169253859098347</v>
      </c>
      <c r="L441" s="98">
        <v>1.3900817132062002</v>
      </c>
      <c r="M441" s="98">
        <v>0.91470682324161601</v>
      </c>
      <c r="N441" s="98">
        <v>2.2138310770348824</v>
      </c>
      <c r="O441" s="98">
        <v>1.9925200494204347</v>
      </c>
      <c r="P441" s="98">
        <v>8.9346407623153823E-2</v>
      </c>
      <c r="Q441" s="98">
        <v>-0.61056114931284355</v>
      </c>
      <c r="R441" s="98">
        <v>0.46333581708164218</v>
      </c>
      <c r="S441" s="98">
        <v>1.8435191075638357</v>
      </c>
      <c r="T441" s="103">
        <v>3.3526247373277869</v>
      </c>
    </row>
    <row r="442" spans="1:20" ht="12.75" customHeight="1" x14ac:dyDescent="0.2">
      <c r="A442" s="90">
        <v>445</v>
      </c>
      <c r="B442" s="90" t="s">
        <v>933</v>
      </c>
      <c r="C442" s="90" t="s">
        <v>934</v>
      </c>
      <c r="D442" s="90" t="s">
        <v>931</v>
      </c>
      <c r="E442" s="90"/>
      <c r="F442" s="90"/>
      <c r="G442" s="90" t="s">
        <v>1350</v>
      </c>
      <c r="H442" s="90" t="s">
        <v>935</v>
      </c>
      <c r="I442" s="100" t="s">
        <v>1056</v>
      </c>
      <c r="J442" s="101">
        <v>-1.4977572243623172E-2</v>
      </c>
      <c r="K442" s="101">
        <v>9.1268774959928578E-2</v>
      </c>
      <c r="L442" s="101">
        <v>-0.51548380029284147</v>
      </c>
      <c r="M442" s="101">
        <v>-0.84562677965470812</v>
      </c>
      <c r="N442" s="101">
        <v>0.3013284887199319</v>
      </c>
      <c r="O442" s="101">
        <v>-0.15547467337843557</v>
      </c>
      <c r="P442" s="101">
        <v>4.9901212779076332E-2</v>
      </c>
      <c r="Q442" s="101">
        <v>-0.88364610757831485</v>
      </c>
      <c r="R442" s="101">
        <v>-0.26633108844522724</v>
      </c>
      <c r="S442" s="101">
        <v>1.6472609608153732</v>
      </c>
      <c r="T442" s="102">
        <v>3.3060727336001321</v>
      </c>
    </row>
    <row r="443" spans="1:20" ht="12.75" customHeight="1" x14ac:dyDescent="0.2">
      <c r="A443" s="90">
        <v>446</v>
      </c>
      <c r="B443" s="90" t="s">
        <v>936</v>
      </c>
      <c r="C443" s="90" t="s">
        <v>937</v>
      </c>
      <c r="D443" s="90" t="s">
        <v>931</v>
      </c>
      <c r="E443" s="90"/>
      <c r="F443" s="90"/>
      <c r="G443" s="90" t="s">
        <v>1350</v>
      </c>
      <c r="H443" s="90" t="s">
        <v>938</v>
      </c>
      <c r="I443" s="100" t="s">
        <v>1056</v>
      </c>
      <c r="J443" s="101">
        <v>-0.45015728387026854</v>
      </c>
      <c r="K443" s="101">
        <v>-0.42960649063897449</v>
      </c>
      <c r="L443" s="101">
        <v>-1.5151419333711402</v>
      </c>
      <c r="M443" s="101">
        <v>0.73275024512486198</v>
      </c>
      <c r="N443" s="101">
        <v>2.4495481547875499</v>
      </c>
      <c r="O443" s="101">
        <v>1.9543749235758696</v>
      </c>
      <c r="P443" s="101">
        <v>-2.5791256923113792E-2</v>
      </c>
      <c r="Q443" s="101">
        <v>-0.69898536180905069</v>
      </c>
      <c r="R443" s="101">
        <v>-0.49652390501871935</v>
      </c>
      <c r="S443" s="101">
        <v>1.4683437402795789</v>
      </c>
      <c r="T443" s="102">
        <v>3.1571955828964064</v>
      </c>
    </row>
    <row r="444" spans="1:20" ht="12.75" customHeight="1" x14ac:dyDescent="0.2">
      <c r="A444" s="90">
        <v>447</v>
      </c>
      <c r="B444" s="90" t="s">
        <v>939</v>
      </c>
      <c r="C444" s="90" t="s">
        <v>940</v>
      </c>
      <c r="D444" s="90" t="s">
        <v>931</v>
      </c>
      <c r="E444" s="90"/>
      <c r="F444" s="90"/>
      <c r="G444" s="90" t="s">
        <v>1350</v>
      </c>
      <c r="H444" s="90" t="s">
        <v>941</v>
      </c>
      <c r="I444" s="100" t="s">
        <v>1056</v>
      </c>
      <c r="J444" s="101">
        <v>-0.97226808657747199</v>
      </c>
      <c r="K444" s="101">
        <v>-0.75563471060513621</v>
      </c>
      <c r="L444" s="101">
        <v>-1.7021097386466693</v>
      </c>
      <c r="M444" s="101">
        <v>6.9720734860240441E-2</v>
      </c>
      <c r="N444" s="101">
        <v>1.811229722845269</v>
      </c>
      <c r="O444" s="101">
        <v>1.3857770135152947</v>
      </c>
      <c r="P444" s="101">
        <v>1.1872307716179478</v>
      </c>
      <c r="Q444" s="101">
        <v>0.21527376187360403</v>
      </c>
      <c r="R444" s="101">
        <v>0.7551942409376835</v>
      </c>
      <c r="S444" s="101">
        <v>1.8918251925017557</v>
      </c>
      <c r="T444" s="102">
        <v>3.2833625365493901</v>
      </c>
    </row>
    <row r="445" spans="1:20" ht="12.75" customHeight="1" x14ac:dyDescent="0.2">
      <c r="A445" s="90">
        <v>448</v>
      </c>
      <c r="B445" s="90" t="s">
        <v>942</v>
      </c>
      <c r="C445" s="90" t="s">
        <v>943</v>
      </c>
      <c r="D445" s="90" t="s">
        <v>931</v>
      </c>
      <c r="E445" s="90"/>
      <c r="F445" s="90"/>
      <c r="G445" s="90" t="s">
        <v>1350</v>
      </c>
      <c r="H445" s="90" t="s">
        <v>944</v>
      </c>
      <c r="I445" s="100" t="s">
        <v>1056</v>
      </c>
      <c r="J445" s="101">
        <v>-0.49811969351509333</v>
      </c>
      <c r="K445" s="101">
        <v>0.11101271130749524</v>
      </c>
      <c r="L445" s="101">
        <v>-0.74223362463671094</v>
      </c>
      <c r="M445" s="101">
        <v>0.20627436222251561</v>
      </c>
      <c r="N445" s="101">
        <v>1.2061852349162052</v>
      </c>
      <c r="O445" s="101">
        <v>1.5459679767103438</v>
      </c>
      <c r="P445" s="101">
        <v>-1.9247897042825173</v>
      </c>
      <c r="Q445" s="101">
        <v>-2.9531625381373914</v>
      </c>
      <c r="R445" s="101">
        <v>-2.5124962147895076</v>
      </c>
      <c r="S445" s="101">
        <v>1.4857085417530129</v>
      </c>
      <c r="T445" s="102">
        <v>3.3515489202576134</v>
      </c>
    </row>
    <row r="446" spans="1:20" ht="12.75" customHeight="1" x14ac:dyDescent="0.2">
      <c r="A446" s="90">
        <v>449</v>
      </c>
      <c r="B446" s="90" t="s">
        <v>945</v>
      </c>
      <c r="C446" s="90" t="s">
        <v>946</v>
      </c>
      <c r="D446" s="90" t="s">
        <v>931</v>
      </c>
      <c r="E446" s="90"/>
      <c r="F446" s="90"/>
      <c r="G446" s="90" t="s">
        <v>1350</v>
      </c>
      <c r="H446" s="90" t="s">
        <v>947</v>
      </c>
      <c r="I446" s="100" t="s">
        <v>1056</v>
      </c>
      <c r="J446" s="101">
        <v>0.63604881354484633</v>
      </c>
      <c r="K446" s="101">
        <v>0.86609926110665469</v>
      </c>
      <c r="L446" s="101">
        <v>1.1205907413752669</v>
      </c>
      <c r="M446" s="101">
        <v>0.56370350556662174</v>
      </c>
      <c r="N446" s="101">
        <v>2.1041536062678574</v>
      </c>
      <c r="O446" s="101">
        <v>2.0271467555020024</v>
      </c>
      <c r="P446" s="101">
        <v>0.27192925869503881</v>
      </c>
      <c r="Q446" s="101">
        <v>7.0857182961333365E-2</v>
      </c>
      <c r="R446" s="101">
        <v>2.0997538163855012</v>
      </c>
      <c r="S446" s="101">
        <v>2.3117818888255641</v>
      </c>
      <c r="T446" s="102">
        <v>3.8105685920422303</v>
      </c>
    </row>
    <row r="447" spans="1:20" ht="12.75" customHeight="1" x14ac:dyDescent="0.2">
      <c r="A447" s="90">
        <v>450</v>
      </c>
      <c r="B447" s="90" t="s">
        <v>948</v>
      </c>
      <c r="C447" s="90" t="s">
        <v>949</v>
      </c>
      <c r="D447" s="90" t="s">
        <v>931</v>
      </c>
      <c r="E447" s="90"/>
      <c r="F447" s="90"/>
      <c r="G447" s="90" t="s">
        <v>1350</v>
      </c>
      <c r="H447" s="90" t="s">
        <v>950</v>
      </c>
      <c r="I447" s="100" t="s">
        <v>1056</v>
      </c>
      <c r="J447" s="101">
        <v>1.7547785018573165</v>
      </c>
      <c r="K447" s="101">
        <v>2.0741059106293704</v>
      </c>
      <c r="L447" s="101">
        <v>2.7368916951903373</v>
      </c>
      <c r="M447" s="101">
        <v>1.2329732367290234</v>
      </c>
      <c r="N447" s="101">
        <v>2.4297455297637782</v>
      </c>
      <c r="O447" s="101">
        <v>2.5985130141633164</v>
      </c>
      <c r="P447" s="101">
        <v>0.27003472401302986</v>
      </c>
      <c r="Q447" s="101">
        <v>-0.3724694358818823</v>
      </c>
      <c r="R447" s="101">
        <v>0.69901886589673268</v>
      </c>
      <c r="S447" s="101">
        <v>1.9926714515684267</v>
      </c>
      <c r="T447" s="102">
        <v>3.27714421645355</v>
      </c>
    </row>
    <row r="448" spans="1:20" ht="12.75" customHeight="1" x14ac:dyDescent="0.2">
      <c r="A448" s="90">
        <v>451</v>
      </c>
      <c r="B448" s="90" t="s">
        <v>951</v>
      </c>
      <c r="C448" s="90" t="s">
        <v>952</v>
      </c>
      <c r="D448" s="90" t="s">
        <v>931</v>
      </c>
      <c r="E448" s="90"/>
      <c r="F448" s="90"/>
      <c r="G448" s="90" t="s">
        <v>1350</v>
      </c>
      <c r="H448" s="90" t="s">
        <v>953</v>
      </c>
      <c r="I448" s="100" t="s">
        <v>1056</v>
      </c>
      <c r="J448" s="101">
        <v>1.7791583159870328</v>
      </c>
      <c r="K448" s="101">
        <v>2.0861600951138399</v>
      </c>
      <c r="L448" s="101">
        <v>2.0805392821132642</v>
      </c>
      <c r="M448" s="101">
        <v>5.3396106378727382E-2</v>
      </c>
      <c r="N448" s="101">
        <v>1.8280590561035979</v>
      </c>
      <c r="O448" s="101">
        <v>1.5709431104778133</v>
      </c>
      <c r="P448" s="101">
        <v>-0.11300352121469359</v>
      </c>
      <c r="Q448" s="101">
        <v>-1.3275011425274954</v>
      </c>
      <c r="R448" s="101">
        <v>1.3173774965617042</v>
      </c>
      <c r="S448" s="101">
        <v>2.6506603665335859</v>
      </c>
      <c r="T448" s="102">
        <v>4.0523508062926936</v>
      </c>
    </row>
    <row r="449" spans="1:20" ht="12.75" customHeight="1" x14ac:dyDescent="0.2">
      <c r="A449" s="90">
        <v>452</v>
      </c>
      <c r="B449" s="90" t="s">
        <v>954</v>
      </c>
      <c r="C449" s="90" t="s">
        <v>955</v>
      </c>
      <c r="D449" s="90" t="s">
        <v>931</v>
      </c>
      <c r="E449" s="90"/>
      <c r="F449" s="90"/>
      <c r="G449" s="90" t="s">
        <v>1350</v>
      </c>
      <c r="H449" s="90" t="s">
        <v>956</v>
      </c>
      <c r="I449" s="100" t="s">
        <v>1056</v>
      </c>
      <c r="J449" s="101">
        <v>1.1565691664288096</v>
      </c>
      <c r="K449" s="101">
        <v>1.7260442279281278</v>
      </c>
      <c r="L449" s="101">
        <v>1.1819837029519675</v>
      </c>
      <c r="M449" s="101">
        <v>0.86364694170232781</v>
      </c>
      <c r="N449" s="101">
        <v>1.7412780263428118</v>
      </c>
      <c r="O449" s="101">
        <v>1.3186690658657909</v>
      </c>
      <c r="P449" s="101">
        <v>1.116887114214407</v>
      </c>
      <c r="Q449" s="101">
        <v>0.64180813890376953</v>
      </c>
      <c r="R449" s="101">
        <v>1.5946119328924766</v>
      </c>
      <c r="S449" s="101">
        <v>2.0431413617209415</v>
      </c>
      <c r="T449" s="102">
        <v>3.3913926911490364</v>
      </c>
    </row>
    <row r="450" spans="1:20" ht="12.75" customHeight="1" x14ac:dyDescent="0.2">
      <c r="A450" s="90">
        <v>453</v>
      </c>
      <c r="B450" s="90" t="s">
        <v>957</v>
      </c>
      <c r="C450" s="90" t="s">
        <v>958</v>
      </c>
      <c r="D450" s="90" t="s">
        <v>931</v>
      </c>
      <c r="E450" s="90"/>
      <c r="F450" s="90"/>
      <c r="G450" s="90" t="s">
        <v>1350</v>
      </c>
      <c r="H450" s="90" t="s">
        <v>959</v>
      </c>
      <c r="I450" s="100" t="s">
        <v>1056</v>
      </c>
      <c r="J450" s="101">
        <v>2.3441492623227873</v>
      </c>
      <c r="K450" s="101">
        <v>2.412874139770139</v>
      </c>
      <c r="L450" s="101">
        <v>2.3475097644435294</v>
      </c>
      <c r="M450" s="101">
        <v>0.92903805397853034</v>
      </c>
      <c r="N450" s="101">
        <v>2.1750520636049799</v>
      </c>
      <c r="O450" s="101">
        <v>2.0210484530085466</v>
      </c>
      <c r="P450" s="101">
        <v>-0.81353300248967741</v>
      </c>
      <c r="Q450" s="101">
        <v>-1.1702574324895352</v>
      </c>
      <c r="R450" s="101">
        <v>-0.2923186830140736</v>
      </c>
      <c r="S450" s="101">
        <v>1.6365232506185663</v>
      </c>
      <c r="T450" s="102">
        <v>3.1750444335079351</v>
      </c>
    </row>
    <row r="451" spans="1:20" ht="12.75" customHeight="1" x14ac:dyDescent="0.2">
      <c r="A451" s="90">
        <v>454</v>
      </c>
      <c r="B451" s="90" t="s">
        <v>960</v>
      </c>
      <c r="C451" s="90" t="s">
        <v>961</v>
      </c>
      <c r="D451" s="90" t="s">
        <v>931</v>
      </c>
      <c r="E451" s="90"/>
      <c r="F451" s="90"/>
      <c r="G451" s="90" t="s">
        <v>1350</v>
      </c>
      <c r="H451" s="90" t="s">
        <v>962</v>
      </c>
      <c r="I451" s="100" t="s">
        <v>1056</v>
      </c>
      <c r="J451" s="101">
        <v>1.4382993624397784</v>
      </c>
      <c r="K451" s="101">
        <v>1.3773065500011512</v>
      </c>
      <c r="L451" s="101">
        <v>1.3715470466679278</v>
      </c>
      <c r="M451" s="101">
        <v>1.5580584340765427</v>
      </c>
      <c r="N451" s="101">
        <v>2.9084445898671589</v>
      </c>
      <c r="O451" s="101">
        <v>2.7224346953066885</v>
      </c>
      <c r="P451" s="101">
        <v>0.91642688140660766</v>
      </c>
      <c r="Q451" s="101">
        <v>-2.7046027838650843E-2</v>
      </c>
      <c r="R451" s="101">
        <v>1.0918879983192795</v>
      </c>
      <c r="S451" s="101">
        <v>1.7344436939778802</v>
      </c>
      <c r="T451" s="102">
        <v>3.3489095626212588</v>
      </c>
    </row>
    <row r="452" spans="1:20" ht="12.75" customHeight="1" x14ac:dyDescent="0.2">
      <c r="A452" s="90">
        <v>455</v>
      </c>
      <c r="B452" s="90" t="s">
        <v>963</v>
      </c>
      <c r="C452" s="90" t="s">
        <v>964</v>
      </c>
      <c r="D452" s="90" t="s">
        <v>931</v>
      </c>
      <c r="E452" s="90"/>
      <c r="F452" s="90"/>
      <c r="G452" s="90" t="s">
        <v>1350</v>
      </c>
      <c r="H452" s="90" t="s">
        <v>965</v>
      </c>
      <c r="I452" s="100" t="s">
        <v>1056</v>
      </c>
      <c r="J452" s="101">
        <v>0.77137688843636454</v>
      </c>
      <c r="K452" s="101">
        <v>0.82302078333387385</v>
      </c>
      <c r="L452" s="101">
        <v>1.3300956479409791</v>
      </c>
      <c r="M452" s="101">
        <v>1.4640090773909691</v>
      </c>
      <c r="N452" s="101">
        <v>3.0415563003184758</v>
      </c>
      <c r="O452" s="101">
        <v>3.0241093419363807</v>
      </c>
      <c r="P452" s="101">
        <v>7.6924808597112815E-2</v>
      </c>
      <c r="Q452" s="101">
        <v>-0.78286483656621897</v>
      </c>
      <c r="R452" s="101">
        <v>0.55883448353107212</v>
      </c>
      <c r="S452" s="101">
        <v>1.9257328543313577</v>
      </c>
      <c r="T452" s="102">
        <v>3.3710854010948594</v>
      </c>
    </row>
    <row r="453" spans="1:20" ht="12.75" customHeight="1" x14ac:dyDescent="0.2">
      <c r="A453" s="90">
        <v>456</v>
      </c>
      <c r="B453" s="90" t="s">
        <v>966</v>
      </c>
      <c r="C453" s="90" t="s">
        <v>967</v>
      </c>
      <c r="D453" s="90" t="s">
        <v>931</v>
      </c>
      <c r="E453" s="90"/>
      <c r="F453" s="90"/>
      <c r="G453" s="90" t="s">
        <v>1350</v>
      </c>
      <c r="H453" s="90" t="s">
        <v>968</v>
      </c>
      <c r="I453" s="100" t="s">
        <v>1056</v>
      </c>
      <c r="J453" s="101">
        <v>2.9302498201212188</v>
      </c>
      <c r="K453" s="101">
        <v>2.7986669903962991</v>
      </c>
      <c r="L453" s="101">
        <v>2.6961275898353563</v>
      </c>
      <c r="M453" s="101">
        <v>0.57630971170765122</v>
      </c>
      <c r="N453" s="101">
        <v>1.6859025822150642</v>
      </c>
      <c r="O453" s="101">
        <v>1.4642999546273359</v>
      </c>
      <c r="P453" s="101">
        <v>0.18826675339222732</v>
      </c>
      <c r="Q453" s="101">
        <v>-0.39963066624346766</v>
      </c>
      <c r="R453" s="101">
        <v>1.3712453708397874</v>
      </c>
      <c r="S453" s="101">
        <v>2.2977980576420265</v>
      </c>
      <c r="T453" s="102">
        <v>3.8593250386159497</v>
      </c>
    </row>
    <row r="454" spans="1:20" ht="12.75" customHeight="1" x14ac:dyDescent="0.2">
      <c r="A454" s="90">
        <v>457</v>
      </c>
      <c r="B454" s="90" t="s">
        <v>969</v>
      </c>
      <c r="C454" s="90" t="s">
        <v>970</v>
      </c>
      <c r="D454" s="90" t="s">
        <v>931</v>
      </c>
      <c r="E454" s="90"/>
      <c r="F454" s="90"/>
      <c r="G454" s="90" t="s">
        <v>1350</v>
      </c>
      <c r="H454" s="90" t="s">
        <v>971</v>
      </c>
      <c r="I454" s="100" t="s">
        <v>1056</v>
      </c>
      <c r="J454" s="101">
        <v>2.1296858071950311</v>
      </c>
      <c r="K454" s="101">
        <v>2.1414692388103163</v>
      </c>
      <c r="L454" s="101">
        <v>2.4294349407790889</v>
      </c>
      <c r="M454" s="101">
        <v>1.31726453095078</v>
      </c>
      <c r="N454" s="101">
        <v>2.1420584177426036</v>
      </c>
      <c r="O454" s="101">
        <v>1.989756104166247</v>
      </c>
      <c r="P454" s="101">
        <v>-0.66843288290392877</v>
      </c>
      <c r="Q454" s="101">
        <v>-1.2726420500839453</v>
      </c>
      <c r="R454" s="101">
        <v>-0.43506055036208124</v>
      </c>
      <c r="S454" s="101">
        <v>1.4547008343230203</v>
      </c>
      <c r="T454" s="102">
        <v>2.9508724633093806</v>
      </c>
    </row>
    <row r="455" spans="1:20" ht="12.75" customHeight="1" x14ac:dyDescent="0.2">
      <c r="A455" s="90">
        <v>458</v>
      </c>
      <c r="B455" s="90" t="s">
        <v>972</v>
      </c>
      <c r="C455" s="90" t="s">
        <v>973</v>
      </c>
      <c r="D455" s="90" t="s">
        <v>931</v>
      </c>
      <c r="E455" s="90"/>
      <c r="F455" s="90"/>
      <c r="G455" s="90" t="s">
        <v>1350</v>
      </c>
      <c r="H455" s="90" t="s">
        <v>974</v>
      </c>
      <c r="I455" s="100" t="s">
        <v>1056</v>
      </c>
      <c r="J455" s="101">
        <v>0.95792731369577666</v>
      </c>
      <c r="K455" s="101">
        <v>0.94377965806462782</v>
      </c>
      <c r="L455" s="101">
        <v>1.0109949679022918</v>
      </c>
      <c r="M455" s="101">
        <v>0.6379016327814071</v>
      </c>
      <c r="N455" s="101">
        <v>1.8728545611045035</v>
      </c>
      <c r="O455" s="101">
        <v>1.5723232067364989</v>
      </c>
      <c r="P455" s="101">
        <v>0.22001612319246533</v>
      </c>
      <c r="Q455" s="101">
        <v>-0.11131664065972302</v>
      </c>
      <c r="R455" s="101">
        <v>1.0026351813259708</v>
      </c>
      <c r="S455" s="101">
        <v>1.7084016009760887</v>
      </c>
      <c r="T455" s="102">
        <v>3.4775196690056021</v>
      </c>
    </row>
    <row r="456" spans="1:20" s="75" customFormat="1" ht="12.75" customHeight="1" x14ac:dyDescent="0.15">
      <c r="A456" s="90">
        <v>459</v>
      </c>
      <c r="B456" s="90" t="s">
        <v>975</v>
      </c>
      <c r="C456" s="90" t="s">
        <v>976</v>
      </c>
      <c r="D456" s="90" t="s">
        <v>931</v>
      </c>
      <c r="E456" s="90"/>
      <c r="F456" s="90"/>
      <c r="G456" s="90" t="s">
        <v>1350</v>
      </c>
      <c r="H456" s="90" t="s">
        <v>977</v>
      </c>
      <c r="I456" s="100" t="s">
        <v>1056</v>
      </c>
      <c r="J456" s="101">
        <v>1.916932445921546</v>
      </c>
      <c r="K456" s="101">
        <v>2.1504301001910449</v>
      </c>
      <c r="L456" s="101">
        <v>2.6957202965504337</v>
      </c>
      <c r="M456" s="101">
        <v>1.699469886586229</v>
      </c>
      <c r="N456" s="101">
        <v>2.9278127505348692</v>
      </c>
      <c r="O456" s="101">
        <v>2.4104810416885556</v>
      </c>
      <c r="P456" s="101">
        <v>0.63691928437354761</v>
      </c>
      <c r="Q456" s="101">
        <v>-0.43977159424312617</v>
      </c>
      <c r="R456" s="101">
        <v>0.45062566735485632</v>
      </c>
      <c r="S456" s="101">
        <v>1.7475189137773555</v>
      </c>
      <c r="T456" s="102">
        <v>3.2502021587033738</v>
      </c>
    </row>
    <row r="457" spans="1:20" ht="24.75" customHeight="1" x14ac:dyDescent="0.2">
      <c r="A457" s="90">
        <v>460</v>
      </c>
      <c r="B457" s="91" t="s">
        <v>978</v>
      </c>
      <c r="C457" s="91" t="s">
        <v>979</v>
      </c>
      <c r="D457" s="91" t="s">
        <v>980</v>
      </c>
      <c r="E457" s="90" t="s">
        <v>1343</v>
      </c>
      <c r="F457" s="90" t="s">
        <v>1346</v>
      </c>
      <c r="G457" s="90"/>
      <c r="H457" s="91" t="s">
        <v>981</v>
      </c>
      <c r="I457" s="100" t="s">
        <v>1056</v>
      </c>
      <c r="J457" s="98">
        <v>1.1511228762835373</v>
      </c>
      <c r="K457" s="98">
        <v>0.98805798435905956</v>
      </c>
      <c r="L457" s="98">
        <v>3.4781462098198972</v>
      </c>
      <c r="M457" s="98">
        <v>4.4059217702851328</v>
      </c>
      <c r="N457" s="98">
        <v>2.5991009477790499</v>
      </c>
      <c r="O457" s="98">
        <v>1.9734318887067985</v>
      </c>
      <c r="P457" s="98">
        <v>-0.51556068663349208</v>
      </c>
      <c r="Q457" s="98">
        <v>0.36859158133431436</v>
      </c>
      <c r="R457" s="98">
        <v>0.51169418764685304</v>
      </c>
      <c r="S457" s="98">
        <v>-0.76607378963137762</v>
      </c>
      <c r="T457" s="103">
        <v>1.9249319684496129</v>
      </c>
    </row>
    <row r="458" spans="1:20" ht="12.75" customHeight="1" x14ac:dyDescent="0.2">
      <c r="A458" s="90">
        <v>462</v>
      </c>
      <c r="B458" s="90" t="s">
        <v>982</v>
      </c>
      <c r="C458" s="90" t="s">
        <v>983</v>
      </c>
      <c r="D458" s="90" t="s">
        <v>980</v>
      </c>
      <c r="E458" s="90"/>
      <c r="F458" s="90"/>
      <c r="G458" s="90" t="s">
        <v>1350</v>
      </c>
      <c r="H458" s="90" t="s">
        <v>984</v>
      </c>
      <c r="I458" s="100" t="s">
        <v>1056</v>
      </c>
      <c r="J458" s="101">
        <v>-0.60394396225694891</v>
      </c>
      <c r="K458" s="101">
        <v>-0.44329087825715874</v>
      </c>
      <c r="L458" s="101">
        <v>1.7659499307600299</v>
      </c>
      <c r="M458" s="101">
        <v>3.7678949740341068</v>
      </c>
      <c r="N458" s="101">
        <v>2.1943354182479453</v>
      </c>
      <c r="O458" s="101">
        <v>1.2982602815760202</v>
      </c>
      <c r="P458" s="101">
        <v>0.56084214213272787</v>
      </c>
      <c r="Q458" s="101">
        <v>1.4609416451871766</v>
      </c>
      <c r="R458" s="101">
        <v>-1.633423586281765</v>
      </c>
      <c r="S458" s="101">
        <v>-1.5789312621222962E-2</v>
      </c>
      <c r="T458" s="102">
        <v>2.1903397778011424</v>
      </c>
    </row>
    <row r="459" spans="1:20" ht="12.75" customHeight="1" x14ac:dyDescent="0.2">
      <c r="A459" s="90">
        <v>463</v>
      </c>
      <c r="B459" s="90" t="s">
        <v>985</v>
      </c>
      <c r="C459" s="90" t="s">
        <v>986</v>
      </c>
      <c r="D459" s="90" t="s">
        <v>980</v>
      </c>
      <c r="E459" s="90"/>
      <c r="F459" s="90"/>
      <c r="G459" s="90" t="s">
        <v>1350</v>
      </c>
      <c r="H459" s="90" t="s">
        <v>987</v>
      </c>
      <c r="I459" s="100" t="s">
        <v>1056</v>
      </c>
      <c r="J459" s="101">
        <v>-2.0747492919315391</v>
      </c>
      <c r="K459" s="101">
        <v>-2.5379001558485612</v>
      </c>
      <c r="L459" s="101">
        <v>0.35463999590771778</v>
      </c>
      <c r="M459" s="101">
        <v>1.8088988382436924</v>
      </c>
      <c r="N459" s="101">
        <v>-0.17002183741550425</v>
      </c>
      <c r="O459" s="101">
        <v>-1.5047723604995724</v>
      </c>
      <c r="P459" s="101">
        <v>-0.35559188820826648</v>
      </c>
      <c r="Q459" s="101">
        <v>0.35658085579406418</v>
      </c>
      <c r="R459" s="101">
        <v>-0.26861282505919348</v>
      </c>
      <c r="S459" s="101">
        <v>-1.3454925161437359</v>
      </c>
      <c r="T459" s="102">
        <v>2.0899308295281571</v>
      </c>
    </row>
    <row r="460" spans="1:20" ht="12.75" customHeight="1" x14ac:dyDescent="0.2">
      <c r="A460" s="90">
        <v>464</v>
      </c>
      <c r="B460" s="90" t="s">
        <v>988</v>
      </c>
      <c r="C460" s="90" t="s">
        <v>989</v>
      </c>
      <c r="D460" s="90" t="s">
        <v>980</v>
      </c>
      <c r="E460" s="90"/>
      <c r="F460" s="90"/>
      <c r="G460" s="90" t="s">
        <v>1350</v>
      </c>
      <c r="H460" s="90" t="s">
        <v>990</v>
      </c>
      <c r="I460" s="100" t="s">
        <v>1056</v>
      </c>
      <c r="J460" s="101">
        <v>1.3149857383710781</v>
      </c>
      <c r="K460" s="101">
        <v>-0.62682044700991923</v>
      </c>
      <c r="L460" s="101">
        <v>2.8424200522947132</v>
      </c>
      <c r="M460" s="101">
        <v>5.4817221770917968</v>
      </c>
      <c r="N460" s="101">
        <v>3.3874136597320472</v>
      </c>
      <c r="O460" s="101">
        <v>3.2258406261649384</v>
      </c>
      <c r="P460" s="101">
        <v>-0.23739698471833037</v>
      </c>
      <c r="Q460" s="101">
        <v>1.6756349776344166</v>
      </c>
      <c r="R460" s="101">
        <v>0.11224572391219567</v>
      </c>
      <c r="S460" s="101">
        <v>-1.5825641278305511</v>
      </c>
      <c r="T460" s="102">
        <v>1.7047981705606787</v>
      </c>
    </row>
    <row r="461" spans="1:20" ht="12.75" customHeight="1" x14ac:dyDescent="0.2">
      <c r="A461" s="90">
        <v>465</v>
      </c>
      <c r="B461" s="90" t="s">
        <v>991</v>
      </c>
      <c r="C461" s="90" t="s">
        <v>992</v>
      </c>
      <c r="D461" s="90" t="s">
        <v>980</v>
      </c>
      <c r="E461" s="90"/>
      <c r="F461" s="90"/>
      <c r="G461" s="90" t="s">
        <v>1350</v>
      </c>
      <c r="H461" s="90" t="s">
        <v>993</v>
      </c>
      <c r="I461" s="100" t="s">
        <v>1056</v>
      </c>
      <c r="J461" s="101">
        <v>-1.8306457331483017</v>
      </c>
      <c r="K461" s="101">
        <v>-1.2656940310718596</v>
      </c>
      <c r="L461" s="101">
        <v>1.4595902815414803</v>
      </c>
      <c r="M461" s="101">
        <v>2.3749435290551162</v>
      </c>
      <c r="N461" s="101">
        <v>0.7764930457731225</v>
      </c>
      <c r="O461" s="101">
        <v>-0.27514142183501633</v>
      </c>
      <c r="P461" s="101">
        <v>-2.2596954939105984</v>
      </c>
      <c r="Q461" s="101">
        <v>-1.7748907613196963</v>
      </c>
      <c r="R461" s="101">
        <v>-1.5121335683223691</v>
      </c>
      <c r="S461" s="101">
        <v>-0.70868130820905151</v>
      </c>
      <c r="T461" s="102">
        <v>1.6846383770920994</v>
      </c>
    </row>
    <row r="462" spans="1:20" ht="12.75" customHeight="1" x14ac:dyDescent="0.2">
      <c r="A462" s="90">
        <v>466</v>
      </c>
      <c r="B462" s="90" t="s">
        <v>994</v>
      </c>
      <c r="C462" s="90" t="s">
        <v>995</v>
      </c>
      <c r="D462" s="90" t="s">
        <v>980</v>
      </c>
      <c r="E462" s="90"/>
      <c r="F462" s="90"/>
      <c r="G462" s="90" t="s">
        <v>1350</v>
      </c>
      <c r="H462" s="90" t="s">
        <v>996</v>
      </c>
      <c r="I462" s="100" t="s">
        <v>1056</v>
      </c>
      <c r="J462" s="101">
        <v>0.82143750915770397</v>
      </c>
      <c r="K462" s="101">
        <v>0.31663802948772002</v>
      </c>
      <c r="L462" s="101">
        <v>3.422024958782373</v>
      </c>
      <c r="M462" s="101">
        <v>5.0601340278518165</v>
      </c>
      <c r="N462" s="101">
        <v>1.9306964571843963</v>
      </c>
      <c r="O462" s="101">
        <v>2.4490641650875489</v>
      </c>
      <c r="P462" s="101">
        <v>0.44472666710355213</v>
      </c>
      <c r="Q462" s="101">
        <v>1.6549415393476039</v>
      </c>
      <c r="R462" s="101">
        <v>1.4129907954754088</v>
      </c>
      <c r="S462" s="101">
        <v>-0.2313261425820059</v>
      </c>
      <c r="T462" s="102">
        <v>2.3339366862254991</v>
      </c>
    </row>
    <row r="463" spans="1:20" ht="12.75" customHeight="1" x14ac:dyDescent="0.2">
      <c r="A463" s="90">
        <v>467</v>
      </c>
      <c r="B463" s="90" t="s">
        <v>997</v>
      </c>
      <c r="C463" s="90" t="s">
        <v>998</v>
      </c>
      <c r="D463" s="90" t="s">
        <v>980</v>
      </c>
      <c r="E463" s="90"/>
      <c r="F463" s="90"/>
      <c r="G463" s="90" t="s">
        <v>1350</v>
      </c>
      <c r="H463" s="90" t="s">
        <v>999</v>
      </c>
      <c r="I463" s="100" t="s">
        <v>1056</v>
      </c>
      <c r="J463" s="101">
        <v>2.3702563277686579</v>
      </c>
      <c r="K463" s="101">
        <v>1.3254769921436491</v>
      </c>
      <c r="L463" s="101">
        <v>3.8503856477738054</v>
      </c>
      <c r="M463" s="101">
        <v>4.2387870793877198</v>
      </c>
      <c r="N463" s="101">
        <v>2.248852295749586</v>
      </c>
      <c r="O463" s="101">
        <v>8.6858191218779979</v>
      </c>
      <c r="P463" s="101">
        <v>2.1753908905506592</v>
      </c>
      <c r="Q463" s="101">
        <v>1.5443905266967874</v>
      </c>
      <c r="R463" s="101">
        <v>-3.8753934259412688</v>
      </c>
      <c r="S463" s="101">
        <v>-0.5533073810219804</v>
      </c>
      <c r="T463" s="102">
        <v>1.2591402940366407</v>
      </c>
    </row>
    <row r="464" spans="1:20" ht="12.75" customHeight="1" x14ac:dyDescent="0.2">
      <c r="A464" s="90">
        <v>468</v>
      </c>
      <c r="B464" s="90" t="s">
        <v>1000</v>
      </c>
      <c r="C464" s="90" t="s">
        <v>1001</v>
      </c>
      <c r="D464" s="90" t="s">
        <v>980</v>
      </c>
      <c r="E464" s="90"/>
      <c r="F464" s="90"/>
      <c r="G464" s="90" t="s">
        <v>1350</v>
      </c>
      <c r="H464" s="90" t="s">
        <v>1002</v>
      </c>
      <c r="I464" s="100" t="s">
        <v>1056</v>
      </c>
      <c r="J464" s="101">
        <v>2.113119246857039</v>
      </c>
      <c r="K464" s="101">
        <v>1.2275864906064555</v>
      </c>
      <c r="L464" s="101">
        <v>3.8837391845547558</v>
      </c>
      <c r="M464" s="101">
        <v>4.7642781645883758</v>
      </c>
      <c r="N464" s="101">
        <v>3.2011379242149047</v>
      </c>
      <c r="O464" s="101">
        <v>2.1238445895466214</v>
      </c>
      <c r="P464" s="101">
        <v>-1.2594053533421032</v>
      </c>
      <c r="Q464" s="101">
        <v>-0.47038513904568902</v>
      </c>
      <c r="R464" s="101">
        <v>0.56861197790445317</v>
      </c>
      <c r="S464" s="101">
        <v>-0.7575802837938852</v>
      </c>
      <c r="T464" s="102">
        <v>1.9956346745705389</v>
      </c>
    </row>
    <row r="465" spans="1:20" ht="12.75" customHeight="1" x14ac:dyDescent="0.2">
      <c r="A465" s="90">
        <v>469</v>
      </c>
      <c r="B465" s="90" t="s">
        <v>1003</v>
      </c>
      <c r="C465" s="90" t="s">
        <v>1004</v>
      </c>
      <c r="D465" s="90" t="s">
        <v>980</v>
      </c>
      <c r="E465" s="90"/>
      <c r="F465" s="90"/>
      <c r="G465" s="90" t="s">
        <v>1350</v>
      </c>
      <c r="H465" s="90" t="s">
        <v>1005</v>
      </c>
      <c r="I465" s="100" t="s">
        <v>1056</v>
      </c>
      <c r="J465" s="101">
        <v>0.31978574629964385</v>
      </c>
      <c r="K465" s="101">
        <v>0.82071606860283453</v>
      </c>
      <c r="L465" s="101">
        <v>3.009474270852678</v>
      </c>
      <c r="M465" s="101">
        <v>3.2558446414040247</v>
      </c>
      <c r="N465" s="101">
        <v>0.98352694603124746</v>
      </c>
      <c r="O465" s="101">
        <v>0.41534524782773019</v>
      </c>
      <c r="P465" s="101">
        <v>-0.31028346448754007</v>
      </c>
      <c r="Q465" s="101">
        <v>0.40159830224632742</v>
      </c>
      <c r="R465" s="101">
        <v>0.84371857356073576</v>
      </c>
      <c r="S465" s="101">
        <v>-0.33338189082887482</v>
      </c>
      <c r="T465" s="102">
        <v>2.1969899442087382</v>
      </c>
    </row>
    <row r="466" spans="1:20" ht="12.75" customHeight="1" x14ac:dyDescent="0.2">
      <c r="A466" s="90">
        <v>470</v>
      </c>
      <c r="B466" s="90" t="s">
        <v>1006</v>
      </c>
      <c r="C466" s="90" t="s">
        <v>1007</v>
      </c>
      <c r="D466" s="90" t="s">
        <v>980</v>
      </c>
      <c r="E466" s="90"/>
      <c r="F466" s="90"/>
      <c r="G466" s="90" t="s">
        <v>1350</v>
      </c>
      <c r="H466" s="90" t="s">
        <v>1008</v>
      </c>
      <c r="I466" s="100" t="s">
        <v>1056</v>
      </c>
      <c r="J466" s="101">
        <v>2.6699281391876752</v>
      </c>
      <c r="K466" s="101">
        <v>2.560361762676024</v>
      </c>
      <c r="L466" s="101">
        <v>4.644696428675104</v>
      </c>
      <c r="M466" s="101">
        <v>5.5371195127188173</v>
      </c>
      <c r="N466" s="101">
        <v>3.8136840710700284</v>
      </c>
      <c r="O466" s="101">
        <v>2.1433002559927843</v>
      </c>
      <c r="P466" s="101">
        <v>-0.58151064855121604</v>
      </c>
      <c r="Q466" s="101">
        <v>1.2379946929548709</v>
      </c>
      <c r="R466" s="101">
        <v>5.599866803541147</v>
      </c>
      <c r="S466" s="101">
        <v>0.18714729126219254</v>
      </c>
      <c r="T466" s="102">
        <v>3.4384838656509089</v>
      </c>
    </row>
    <row r="467" spans="1:20" ht="12.75" customHeight="1" x14ac:dyDescent="0.2">
      <c r="A467" s="90">
        <v>471</v>
      </c>
      <c r="B467" s="90" t="s">
        <v>1009</v>
      </c>
      <c r="C467" s="90" t="s">
        <v>1010</v>
      </c>
      <c r="D467" s="90" t="s">
        <v>980</v>
      </c>
      <c r="E467" s="90"/>
      <c r="F467" s="90"/>
      <c r="G467" s="90" t="s">
        <v>1350</v>
      </c>
      <c r="H467" s="90" t="s">
        <v>1011</v>
      </c>
      <c r="I467" s="100" t="s">
        <v>1056</v>
      </c>
      <c r="J467" s="101">
        <v>2.2882923034219544</v>
      </c>
      <c r="K467" s="101">
        <v>2.0978267267283286</v>
      </c>
      <c r="L467" s="101">
        <v>3.9972148496430577</v>
      </c>
      <c r="M467" s="101">
        <v>4.7418224332706558</v>
      </c>
      <c r="N467" s="101">
        <v>3.6784405908269093</v>
      </c>
      <c r="O467" s="101">
        <v>1.5253628280567568</v>
      </c>
      <c r="P467" s="101">
        <v>-1.5946460742426893</v>
      </c>
      <c r="Q467" s="101">
        <v>-1.1499546122934419</v>
      </c>
      <c r="R467" s="101">
        <v>0.55226403416558867</v>
      </c>
      <c r="S467" s="101">
        <v>-1.1165534981003589</v>
      </c>
      <c r="T467" s="102">
        <v>1.7337434545783452</v>
      </c>
    </row>
    <row r="468" spans="1:20" ht="12.75" customHeight="1" x14ac:dyDescent="0.2">
      <c r="A468" s="90">
        <v>472</v>
      </c>
      <c r="B468" s="90" t="s">
        <v>1012</v>
      </c>
      <c r="C468" s="90" t="s">
        <v>1013</v>
      </c>
      <c r="D468" s="90" t="s">
        <v>980</v>
      </c>
      <c r="E468" s="90"/>
      <c r="F468" s="90"/>
      <c r="G468" s="90" t="s">
        <v>1350</v>
      </c>
      <c r="H468" s="90" t="s">
        <v>1014</v>
      </c>
      <c r="I468" s="100" t="s">
        <v>1056</v>
      </c>
      <c r="J468" s="101">
        <v>0.58738664468260993</v>
      </c>
      <c r="K468" s="101">
        <v>0.56366972625959022</v>
      </c>
      <c r="L468" s="101">
        <v>2.8898002658817887</v>
      </c>
      <c r="M468" s="101">
        <v>2.9461761372771207</v>
      </c>
      <c r="N468" s="101">
        <v>1.2570932302087101</v>
      </c>
      <c r="O468" s="101">
        <v>1.0269701934127085</v>
      </c>
      <c r="P468" s="101">
        <v>-1.6715041862075708</v>
      </c>
      <c r="Q468" s="101">
        <v>-0.99935055467932443</v>
      </c>
      <c r="R468" s="101">
        <v>0.83271972688933715</v>
      </c>
      <c r="S468" s="101">
        <v>-0.66727488956202308</v>
      </c>
      <c r="T468" s="102">
        <v>0.94004021378610503</v>
      </c>
    </row>
    <row r="469" spans="1:20" ht="12.75" customHeight="1" x14ac:dyDescent="0.2">
      <c r="A469" s="90">
        <v>473</v>
      </c>
      <c r="B469" s="90" t="s">
        <v>1015</v>
      </c>
      <c r="C469" s="90" t="s">
        <v>1016</v>
      </c>
      <c r="D469" s="90" t="s">
        <v>980</v>
      </c>
      <c r="E469" s="90"/>
      <c r="F469" s="90"/>
      <c r="G469" s="90" t="s">
        <v>1350</v>
      </c>
      <c r="H469" s="90" t="s">
        <v>1017</v>
      </c>
      <c r="I469" s="100" t="s">
        <v>1056</v>
      </c>
      <c r="J469" s="101">
        <v>1.3158356390361945</v>
      </c>
      <c r="K469" s="101">
        <v>1.9329004381605444</v>
      </c>
      <c r="L469" s="101">
        <v>4.0375804556835817</v>
      </c>
      <c r="M469" s="101">
        <v>5.2176732669580304</v>
      </c>
      <c r="N469" s="101">
        <v>3.0051099719319012</v>
      </c>
      <c r="O469" s="101">
        <v>2.5085143913432546</v>
      </c>
      <c r="P469" s="101">
        <v>-0.26190497062528095</v>
      </c>
      <c r="Q469" s="101">
        <v>0.13514813041639684</v>
      </c>
      <c r="R469" s="101">
        <v>0.18752697765577864</v>
      </c>
      <c r="S469" s="101">
        <v>-0.94639304892754694</v>
      </c>
      <c r="T469" s="102">
        <v>1.7724769725752054</v>
      </c>
    </row>
    <row r="470" spans="1:20" ht="12.75" customHeight="1" x14ac:dyDescent="0.2">
      <c r="A470" s="90">
        <v>474</v>
      </c>
      <c r="B470" s="90" t="s">
        <v>1018</v>
      </c>
      <c r="C470" s="90" t="s">
        <v>1019</v>
      </c>
      <c r="D470" s="90" t="s">
        <v>980</v>
      </c>
      <c r="E470" s="90"/>
      <c r="F470" s="90"/>
      <c r="G470" s="90" t="s">
        <v>1350</v>
      </c>
      <c r="H470" s="90" t="s">
        <v>1020</v>
      </c>
      <c r="I470" s="100" t="s">
        <v>1056</v>
      </c>
      <c r="J470" s="101">
        <v>1.1536039052814573</v>
      </c>
      <c r="K470" s="101">
        <v>1.1143004402124603</v>
      </c>
      <c r="L470" s="101">
        <v>4.4111213489833148</v>
      </c>
      <c r="M470" s="101">
        <v>4.8804998566723157</v>
      </c>
      <c r="N470" s="101">
        <v>2.4558138852993636</v>
      </c>
      <c r="O470" s="101">
        <v>1.9228027283612477</v>
      </c>
      <c r="P470" s="101">
        <v>0.4358194227448422</v>
      </c>
      <c r="Q470" s="101">
        <v>0.83710416275606292</v>
      </c>
      <c r="R470" s="101">
        <v>1.9621618089138622</v>
      </c>
      <c r="S470" s="101">
        <v>-1.2851681745591321</v>
      </c>
      <c r="T470" s="102">
        <v>2.300360693329992</v>
      </c>
    </row>
    <row r="471" spans="1:20" ht="12.75" customHeight="1" x14ac:dyDescent="0.2">
      <c r="A471" s="90">
        <v>475</v>
      </c>
      <c r="B471" s="90" t="s">
        <v>1021</v>
      </c>
      <c r="C471" s="90" t="s">
        <v>1022</v>
      </c>
      <c r="D471" s="90" t="s">
        <v>980</v>
      </c>
      <c r="E471" s="90"/>
      <c r="F471" s="90"/>
      <c r="G471" s="90" t="s">
        <v>1350</v>
      </c>
      <c r="H471" s="90" t="s">
        <v>1023</v>
      </c>
      <c r="I471" s="100" t="s">
        <v>1056</v>
      </c>
      <c r="J471" s="101">
        <v>2.5740832667861042</v>
      </c>
      <c r="K471" s="101">
        <v>2.093816707399057</v>
      </c>
      <c r="L471" s="101">
        <v>5.6136807448359747</v>
      </c>
      <c r="M471" s="101">
        <v>3.6670241030509487</v>
      </c>
      <c r="N471" s="101">
        <v>2.5755924380267174</v>
      </c>
      <c r="O471" s="101">
        <v>2.1401326250941537</v>
      </c>
      <c r="P471" s="101">
        <v>-1.530413784863498</v>
      </c>
      <c r="Q471" s="101">
        <v>-0.45341461345263667</v>
      </c>
      <c r="R471" s="101">
        <v>1.0793130594405795</v>
      </c>
      <c r="S471" s="101">
        <v>-0.44599223525614207</v>
      </c>
      <c r="T471" s="102">
        <v>1.6403236749953294</v>
      </c>
    </row>
    <row r="472" spans="1:20" ht="12.75" customHeight="1" x14ac:dyDescent="0.2">
      <c r="A472" s="90">
        <v>476</v>
      </c>
      <c r="B472" s="90" t="s">
        <v>1024</v>
      </c>
      <c r="C472" s="90" t="s">
        <v>1025</v>
      </c>
      <c r="D472" s="90" t="s">
        <v>980</v>
      </c>
      <c r="E472" s="90"/>
      <c r="F472" s="90"/>
      <c r="G472" s="90" t="s">
        <v>1350</v>
      </c>
      <c r="H472" s="90" t="s">
        <v>1026</v>
      </c>
      <c r="I472" s="100" t="s">
        <v>1056</v>
      </c>
      <c r="J472" s="101">
        <v>2.3854874961721748</v>
      </c>
      <c r="K472" s="101">
        <v>2.0266595223550325</v>
      </c>
      <c r="L472" s="101">
        <v>6.0963863331020605</v>
      </c>
      <c r="M472" s="101">
        <v>5.0795364472262321</v>
      </c>
      <c r="N472" s="101">
        <v>3.6645302507759112</v>
      </c>
      <c r="O472" s="101">
        <v>2.9498236177843324</v>
      </c>
      <c r="P472" s="101">
        <v>-1.3311478903118115</v>
      </c>
      <c r="Q472" s="101">
        <v>-0.66100722615104246</v>
      </c>
      <c r="R472" s="101">
        <v>2.3098969378338552E-2</v>
      </c>
      <c r="S472" s="101">
        <v>-0.7418102498867114</v>
      </c>
      <c r="T472" s="102">
        <v>1.6800561517661805</v>
      </c>
    </row>
    <row r="473" spans="1:20" ht="12.75" customHeight="1" x14ac:dyDescent="0.2">
      <c r="A473" s="90">
        <v>477</v>
      </c>
      <c r="B473" s="90" t="s">
        <v>1027</v>
      </c>
      <c r="C473" s="90" t="s">
        <v>1028</v>
      </c>
      <c r="D473" s="90" t="s">
        <v>980</v>
      </c>
      <c r="E473" s="90"/>
      <c r="F473" s="90"/>
      <c r="G473" s="90" t="s">
        <v>1350</v>
      </c>
      <c r="H473" s="90" t="s">
        <v>1029</v>
      </c>
      <c r="I473" s="100" t="s">
        <v>1056</v>
      </c>
      <c r="J473" s="101">
        <v>1.7609653071751126</v>
      </c>
      <c r="K473" s="101">
        <v>2.4416889673359208</v>
      </c>
      <c r="L473" s="101">
        <v>3.6672422159942215</v>
      </c>
      <c r="M473" s="101">
        <v>4.9959261021764689</v>
      </c>
      <c r="N473" s="101">
        <v>2.9341809826285186</v>
      </c>
      <c r="O473" s="101">
        <v>2.7710362461758251</v>
      </c>
      <c r="P473" s="101">
        <v>-0.86857910019679707</v>
      </c>
      <c r="Q473" s="101">
        <v>-0.20474773642496302</v>
      </c>
      <c r="R473" s="101">
        <v>0.90452467957389615</v>
      </c>
      <c r="S473" s="101">
        <v>-1.6028767852548782</v>
      </c>
      <c r="T473" s="102">
        <v>1.5846564150886024</v>
      </c>
    </row>
    <row r="474" spans="1:20" ht="12.75" customHeight="1" x14ac:dyDescent="0.2">
      <c r="A474" s="90">
        <v>478</v>
      </c>
      <c r="B474" s="90" t="s">
        <v>1030</v>
      </c>
      <c r="C474" s="90" t="s">
        <v>1031</v>
      </c>
      <c r="D474" s="90" t="s">
        <v>980</v>
      </c>
      <c r="E474" s="90"/>
      <c r="F474" s="90"/>
      <c r="G474" s="90" t="s">
        <v>1350</v>
      </c>
      <c r="H474" s="90" t="s">
        <v>1032</v>
      </c>
      <c r="I474" s="100" t="s">
        <v>1056</v>
      </c>
      <c r="J474" s="101">
        <v>3.461765643703572</v>
      </c>
      <c r="K474" s="101">
        <v>1.7273818569834845</v>
      </c>
      <c r="L474" s="101">
        <v>4.8583402119508179</v>
      </c>
      <c r="M474" s="101">
        <v>5.9619913342818762</v>
      </c>
      <c r="N474" s="101">
        <v>3.0802115516649593</v>
      </c>
      <c r="O474" s="101">
        <v>2.4219307625795068</v>
      </c>
      <c r="P474" s="101">
        <v>0.34623992250458002</v>
      </c>
      <c r="Q474" s="101">
        <v>0.74350540309282565</v>
      </c>
      <c r="R474" s="101">
        <v>1.7611588502294779</v>
      </c>
      <c r="S474" s="101">
        <v>-0.53222531255684657</v>
      </c>
      <c r="T474" s="102">
        <v>1.5260258533158293</v>
      </c>
    </row>
    <row r="475" spans="1:20" ht="12.75" customHeight="1" x14ac:dyDescent="0.2">
      <c r="A475" s="90">
        <v>479</v>
      </c>
      <c r="B475" s="90" t="s">
        <v>1033</v>
      </c>
      <c r="C475" s="90" t="s">
        <v>1034</v>
      </c>
      <c r="D475" s="90" t="s">
        <v>980</v>
      </c>
      <c r="E475" s="90"/>
      <c r="F475" s="90"/>
      <c r="G475" s="90" t="s">
        <v>1350</v>
      </c>
      <c r="H475" s="90" t="s">
        <v>1035</v>
      </c>
      <c r="I475" s="100" t="s">
        <v>1056</v>
      </c>
      <c r="J475" s="101">
        <v>1.6946984477476406</v>
      </c>
      <c r="K475" s="101">
        <v>2.1804624216749318</v>
      </c>
      <c r="L475" s="101">
        <v>3.8806383990783075</v>
      </c>
      <c r="M475" s="101">
        <v>4.1970206675655959</v>
      </c>
      <c r="N475" s="101">
        <v>2.8624175746520848</v>
      </c>
      <c r="O475" s="101">
        <v>1.9142500150280313</v>
      </c>
      <c r="P475" s="101">
        <v>-1.2019906785686061</v>
      </c>
      <c r="Q475" s="101">
        <v>-0.19562628662929171</v>
      </c>
      <c r="R475" s="101">
        <v>0.2108573369594211</v>
      </c>
      <c r="S475" s="101">
        <v>-0.39631104554486285</v>
      </c>
      <c r="T475" s="102">
        <v>1.6562967529006869</v>
      </c>
    </row>
    <row r="476" spans="1:20" ht="12.75" customHeight="1" x14ac:dyDescent="0.2">
      <c r="A476" s="90">
        <v>480</v>
      </c>
      <c r="B476" s="90" t="s">
        <v>1036</v>
      </c>
      <c r="C476" s="90" t="s">
        <v>1037</v>
      </c>
      <c r="D476" s="90" t="s">
        <v>980</v>
      </c>
      <c r="E476" s="90"/>
      <c r="F476" s="90"/>
      <c r="G476" s="90" t="s">
        <v>1350</v>
      </c>
      <c r="H476" s="90" t="s">
        <v>1038</v>
      </c>
      <c r="I476" s="100" t="s">
        <v>1056</v>
      </c>
      <c r="J476" s="101">
        <v>0.89470028579164307</v>
      </c>
      <c r="K476" s="101">
        <v>0.51840143200416833</v>
      </c>
      <c r="L476" s="101">
        <v>2.9901019574853933</v>
      </c>
      <c r="M476" s="101">
        <v>4.0937518024985309</v>
      </c>
      <c r="N476" s="101">
        <v>2.3983644041348526</v>
      </c>
      <c r="O476" s="101">
        <v>1.3980616100007097</v>
      </c>
      <c r="P476" s="101">
        <v>-0.58305622060565554</v>
      </c>
      <c r="Q476" s="101">
        <v>0.39001714076280791</v>
      </c>
      <c r="R476" s="101">
        <v>0.52267367498475892</v>
      </c>
      <c r="S476" s="101">
        <v>-0.62010745186708505</v>
      </c>
      <c r="T476" s="102">
        <v>1.6627486109410654</v>
      </c>
    </row>
    <row r="477" spans="1:20" ht="12.75" customHeight="1" x14ac:dyDescent="0.2">
      <c r="A477" s="90">
        <v>481</v>
      </c>
      <c r="B477" s="90" t="s">
        <v>1039</v>
      </c>
      <c r="C477" s="90" t="s">
        <v>1040</v>
      </c>
      <c r="D477" s="90" t="s">
        <v>980</v>
      </c>
      <c r="E477" s="90"/>
      <c r="F477" s="90"/>
      <c r="G477" s="90" t="s">
        <v>1350</v>
      </c>
      <c r="H477" s="90" t="s">
        <v>1041</v>
      </c>
      <c r="I477" s="100" t="s">
        <v>1056</v>
      </c>
      <c r="J477" s="101">
        <v>2.1208003800316391</v>
      </c>
      <c r="K477" s="101">
        <v>2.079356295542496</v>
      </c>
      <c r="L477" s="101">
        <v>4.7892007629539677</v>
      </c>
      <c r="M477" s="101">
        <v>5.443881589911669</v>
      </c>
      <c r="N477" s="101">
        <v>3.1603227248368171</v>
      </c>
      <c r="O477" s="101">
        <v>3.6678923563565178</v>
      </c>
      <c r="P477" s="101">
        <v>-0.38587154395571588</v>
      </c>
      <c r="Q477" s="101">
        <v>1.2569892838707943</v>
      </c>
      <c r="R477" s="101">
        <v>1.6282163110094672</v>
      </c>
      <c r="S477" s="101">
        <v>-0.25951264786250761</v>
      </c>
      <c r="T477" s="102">
        <v>1.321341804496214</v>
      </c>
    </row>
    <row r="478" spans="1:20" ht="12.75" customHeight="1" x14ac:dyDescent="0.2">
      <c r="A478" s="90">
        <v>482</v>
      </c>
      <c r="B478" s="90" t="s">
        <v>1042</v>
      </c>
      <c r="C478" s="90" t="s">
        <v>1043</v>
      </c>
      <c r="D478" s="90" t="s">
        <v>980</v>
      </c>
      <c r="E478" s="90"/>
      <c r="F478" s="90"/>
      <c r="G478" s="90" t="s">
        <v>1350</v>
      </c>
      <c r="H478" s="90" t="s">
        <v>1044</v>
      </c>
      <c r="I478" s="100" t="s">
        <v>1056</v>
      </c>
      <c r="J478" s="101">
        <v>1.7395313182645396</v>
      </c>
      <c r="K478" s="101">
        <v>1.6966165146122307</v>
      </c>
      <c r="L478" s="101">
        <v>4.0654302853832007</v>
      </c>
      <c r="M478" s="101">
        <v>2.9985802444037546</v>
      </c>
      <c r="N478" s="101">
        <v>3.7502598137075296</v>
      </c>
      <c r="O478" s="101">
        <v>2.2980606837109008</v>
      </c>
      <c r="P478" s="101">
        <v>-0.19181430371483543</v>
      </c>
      <c r="Q478" s="101">
        <v>0.13917482259013525</v>
      </c>
      <c r="R478" s="101">
        <v>-1.8059986800564758</v>
      </c>
      <c r="S478" s="101">
        <v>-1.419010737518974</v>
      </c>
      <c r="T478" s="102">
        <v>2.0117747113595215</v>
      </c>
    </row>
    <row r="479" spans="1:20" ht="12.75" customHeight="1" x14ac:dyDescent="0.2">
      <c r="A479" s="90">
        <v>483</v>
      </c>
      <c r="B479" s="90" t="s">
        <v>1045</v>
      </c>
      <c r="C479" s="90" t="s">
        <v>1046</v>
      </c>
      <c r="D479" s="90" t="s">
        <v>980</v>
      </c>
      <c r="E479" s="90"/>
      <c r="F479" s="90"/>
      <c r="G479" s="90" t="s">
        <v>1350</v>
      </c>
      <c r="H479" s="90" t="s">
        <v>1047</v>
      </c>
      <c r="I479" s="100" t="s">
        <v>1056</v>
      </c>
      <c r="J479" s="101">
        <v>2.5849741420402239</v>
      </c>
      <c r="K479" s="101">
        <v>2.2801542534403012</v>
      </c>
      <c r="L479" s="101">
        <v>3.4438144282181469</v>
      </c>
      <c r="M479" s="101">
        <v>5.8143352857399577</v>
      </c>
      <c r="N479" s="101">
        <v>3.5947083145763372</v>
      </c>
      <c r="O479" s="101">
        <v>2.7630800609370851</v>
      </c>
      <c r="P479" s="101">
        <v>-0.727422495956219</v>
      </c>
      <c r="Q479" s="101">
        <v>0.85801746812519752</v>
      </c>
      <c r="R479" s="101">
        <v>5.8040961905362565E-2</v>
      </c>
      <c r="S479" s="101">
        <v>-1.4595147516025264</v>
      </c>
      <c r="T479" s="102">
        <v>1.4389166095643446</v>
      </c>
    </row>
    <row r="480" spans="1:20" s="75" customFormat="1" ht="12.75" customHeight="1" x14ac:dyDescent="0.15">
      <c r="A480" s="90">
        <v>484</v>
      </c>
      <c r="B480" s="90" t="s">
        <v>1048</v>
      </c>
      <c r="C480" s="90" t="s">
        <v>1049</v>
      </c>
      <c r="D480" s="90" t="s">
        <v>980</v>
      </c>
      <c r="E480" s="90"/>
      <c r="F480" s="90"/>
      <c r="G480" s="90" t="s">
        <v>1350</v>
      </c>
      <c r="H480" s="90" t="s">
        <v>1050</v>
      </c>
      <c r="I480" s="100" t="s">
        <v>1056</v>
      </c>
      <c r="J480" s="101">
        <v>-0.27823606048582405</v>
      </c>
      <c r="K480" s="101">
        <v>0.1821957242803478</v>
      </c>
      <c r="L480" s="101">
        <v>2.5665228046027266</v>
      </c>
      <c r="M480" s="101">
        <v>3.8280763749641409</v>
      </c>
      <c r="N480" s="101">
        <v>1.5265665615484778</v>
      </c>
      <c r="O480" s="101">
        <v>0.98612318471460014</v>
      </c>
      <c r="P480" s="101">
        <v>-1.8231663404569218</v>
      </c>
      <c r="Q480" s="101">
        <v>-1.013303451757082</v>
      </c>
      <c r="R480" s="101">
        <v>-0.37673716218110087</v>
      </c>
      <c r="S480" s="101">
        <v>-0.92851965460407371</v>
      </c>
      <c r="T480" s="102">
        <v>2.2287426501240333</v>
      </c>
    </row>
    <row r="481" spans="1:48" ht="24.75" customHeight="1" x14ac:dyDescent="0.15">
      <c r="A481" s="90">
        <v>485</v>
      </c>
      <c r="B481" s="91" t="s">
        <v>1051</v>
      </c>
      <c r="C481" s="91" t="s">
        <v>1052</v>
      </c>
      <c r="D481" s="91" t="s">
        <v>1053</v>
      </c>
      <c r="E481" s="94">
        <v>0</v>
      </c>
      <c r="F481" s="90"/>
      <c r="G481" s="90"/>
      <c r="H481" s="91" t="s">
        <v>1054</v>
      </c>
      <c r="I481" s="100" t="s">
        <v>1056</v>
      </c>
      <c r="J481" s="98">
        <v>0.8736271573241936</v>
      </c>
      <c r="K481" s="98">
        <v>1.5850684011453211</v>
      </c>
      <c r="L481" s="98">
        <v>2.0683847529700046</v>
      </c>
      <c r="M481" s="98">
        <v>2.5037672423785722</v>
      </c>
      <c r="N481" s="98">
        <v>3.668571352548696</v>
      </c>
      <c r="O481" s="98">
        <v>2.6218189751421335</v>
      </c>
      <c r="P481" s="98">
        <v>-0.1106720356151385</v>
      </c>
      <c r="Q481" s="98">
        <v>1.091045663672503</v>
      </c>
      <c r="R481" s="98">
        <v>1.0749359125190381</v>
      </c>
      <c r="S481" s="98">
        <v>1.3397944055772797</v>
      </c>
      <c r="T481" s="103">
        <v>3.2728613658483425</v>
      </c>
      <c r="U481" s="104"/>
      <c r="V481" s="104"/>
      <c r="W481" s="104"/>
      <c r="X481" s="104"/>
      <c r="Y481" s="104"/>
      <c r="Z481" s="104"/>
      <c r="AA481" s="104"/>
      <c r="AB481" s="104"/>
      <c r="AC481" s="104"/>
      <c r="AD481" s="104"/>
      <c r="AE481" s="104"/>
      <c r="AF481" s="104"/>
      <c r="AG481" s="104"/>
      <c r="AH481" s="104"/>
      <c r="AI481" s="104"/>
      <c r="AJ481" s="104"/>
      <c r="AK481" s="104"/>
      <c r="AL481" s="104"/>
      <c r="AM481" s="104"/>
      <c r="AN481" s="104"/>
      <c r="AO481" s="104"/>
      <c r="AP481" s="104"/>
      <c r="AQ481" s="104"/>
      <c r="AR481" s="104"/>
      <c r="AS481" s="104"/>
      <c r="AT481" s="104"/>
      <c r="AU481" s="104"/>
      <c r="AV481" s="104"/>
    </row>
    <row r="482" spans="1:48" ht="12.75" customHeight="1" x14ac:dyDescent="0.2"/>
    <row r="483" spans="1:48" ht="12.75" customHeight="1" x14ac:dyDescent="0.2">
      <c r="I483" s="105"/>
    </row>
    <row r="484" spans="1:48" ht="12.75" customHeight="1" x14ac:dyDescent="0.2">
      <c r="I484" s="106"/>
    </row>
    <row r="485" spans="1:48" ht="12.75" customHeight="1" x14ac:dyDescent="0.2">
      <c r="I485" s="106"/>
    </row>
    <row r="486" spans="1:48" ht="12.75" customHeight="1" x14ac:dyDescent="0.2">
      <c r="I486" s="105"/>
    </row>
    <row r="487" spans="1:48" ht="12.75" customHeight="1" x14ac:dyDescent="0.2"/>
    <row r="488" spans="1:48" ht="12.75" customHeight="1" x14ac:dyDescent="0.2"/>
    <row r="489" spans="1:48" ht="12.75" customHeight="1" x14ac:dyDescent="0.2">
      <c r="I489" s="106"/>
    </row>
    <row r="490" spans="1:48" ht="12.75" customHeight="1" x14ac:dyDescent="0.2"/>
    <row r="491" spans="1:48" ht="12.75" customHeight="1" x14ac:dyDescent="0.2"/>
    <row r="492" spans="1:48" ht="12.75" customHeight="1" x14ac:dyDescent="0.2"/>
    <row r="493" spans="1:48" ht="12.75" customHeight="1" x14ac:dyDescent="0.2"/>
    <row r="494" spans="1:48" ht="12.75" customHeight="1" x14ac:dyDescent="0.2"/>
    <row r="495" spans="1:48" ht="12.75" customHeight="1" x14ac:dyDescent="0.2"/>
    <row r="496" spans="1:48"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row r="2595" ht="12.75" customHeight="1" x14ac:dyDescent="0.2"/>
    <row r="2596" ht="12.75" customHeight="1" x14ac:dyDescent="0.2"/>
    <row r="2597" ht="12.75" customHeight="1" x14ac:dyDescent="0.2"/>
    <row r="2598" ht="12.75" customHeight="1" x14ac:dyDescent="0.2"/>
    <row r="2599" ht="12.75" customHeight="1" x14ac:dyDescent="0.2"/>
    <row r="2600" ht="12.75" customHeight="1" x14ac:dyDescent="0.2"/>
    <row r="2601" ht="12.75" customHeight="1" x14ac:dyDescent="0.2"/>
    <row r="2602" ht="12.75" customHeight="1" x14ac:dyDescent="0.2"/>
    <row r="2603" ht="12.75" customHeight="1" x14ac:dyDescent="0.2"/>
    <row r="2604" ht="12.75" customHeight="1" x14ac:dyDescent="0.2"/>
    <row r="2605" ht="12.75" customHeight="1" x14ac:dyDescent="0.2"/>
    <row r="2606" ht="12.75" customHeight="1" x14ac:dyDescent="0.2"/>
    <row r="2607" ht="12.75" customHeight="1" x14ac:dyDescent="0.2"/>
    <row r="2608" ht="12.75" customHeight="1" x14ac:dyDescent="0.2"/>
    <row r="2609" ht="12.75" customHeight="1" x14ac:dyDescent="0.2"/>
    <row r="2610" ht="12.75" customHeight="1" x14ac:dyDescent="0.2"/>
  </sheetData>
  <autoFilter ref="A6:H481"/>
  <phoneticPr fontId="7" type="noConversion"/>
  <conditionalFormatting sqref="T5:AG5 K2:K6 L1:R6 S5:S6 I486 I4:I481 K7:S481 H4 I483 J2:J481">
    <cfRule type="cellIs" dxfId="15" priority="1" stopIfTrue="1" operator="equal">
      <formula>"."</formula>
    </cfRule>
    <cfRule type="cellIs" dxfId="14" priority="2" stopIfTrue="1" operator="equal">
      <formula>"..."</formula>
    </cfRule>
  </conditionalFormatting>
  <hyperlinks>
    <hyperlink ref="H4" location="Inhalt!A1"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AG2610"/>
  <sheetViews>
    <sheetView zoomScaleNormal="85" zoomScaleSheetLayoutView="85" workbookViewId="0">
      <pane xSplit="8" ySplit="6" topLeftCell="I7" activePane="bottomRight" state="frozen"/>
      <selection activeCell="D17" sqref="D17"/>
      <selection pane="topRight" activeCell="D17" sqref="D17"/>
      <selection pane="bottomLeft" activeCell="D17" sqref="D17"/>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20" width="10.7109375" style="76" customWidth="1"/>
    <col min="21" max="16384" width="7.85546875" style="76"/>
  </cols>
  <sheetData>
    <row r="1" spans="1:20" ht="11.25" x14ac:dyDescent="0.2">
      <c r="A1" s="75" t="s">
        <v>1328</v>
      </c>
      <c r="I1" s="95"/>
      <c r="J1" s="78"/>
      <c r="K1" s="78"/>
    </row>
    <row r="2" spans="1:20" ht="9" customHeight="1" x14ac:dyDescent="0.2">
      <c r="A2" s="79" t="s">
        <v>1057</v>
      </c>
      <c r="I2" s="107"/>
    </row>
    <row r="3" spans="1:20" ht="9" customHeight="1" x14ac:dyDescent="0.2">
      <c r="A3" s="79" t="s">
        <v>1058</v>
      </c>
      <c r="I3" s="97"/>
    </row>
    <row r="4" spans="1:20" ht="11.25" x14ac:dyDescent="0.2">
      <c r="H4" s="8" t="s">
        <v>1331</v>
      </c>
    </row>
    <row r="5" spans="1:20" s="86" customFormat="1" ht="33" customHeight="1" x14ac:dyDescent="0.2">
      <c r="A5" s="80" t="s">
        <v>1332</v>
      </c>
      <c r="B5" s="81" t="s">
        <v>1333</v>
      </c>
      <c r="C5" s="82" t="s">
        <v>1334</v>
      </c>
      <c r="D5" s="83" t="s">
        <v>1335</v>
      </c>
      <c r="E5" s="83" t="s">
        <v>1336</v>
      </c>
      <c r="F5" s="83" t="s">
        <v>1337</v>
      </c>
      <c r="G5" s="84" t="s">
        <v>1338</v>
      </c>
      <c r="H5" s="81" t="s">
        <v>1339</v>
      </c>
      <c r="I5" s="83">
        <v>1995</v>
      </c>
      <c r="J5" s="83">
        <v>1996</v>
      </c>
      <c r="K5" s="83">
        <v>1997</v>
      </c>
      <c r="L5" s="83">
        <v>1998</v>
      </c>
      <c r="M5" s="83">
        <v>1999</v>
      </c>
      <c r="N5" s="83">
        <v>2000</v>
      </c>
      <c r="O5" s="83">
        <v>2001</v>
      </c>
      <c r="P5" s="83">
        <v>2002</v>
      </c>
      <c r="Q5" s="83">
        <v>2003</v>
      </c>
      <c r="R5" s="83">
        <v>2004</v>
      </c>
      <c r="S5" s="82">
        <v>2005</v>
      </c>
      <c r="T5" s="83">
        <v>2006</v>
      </c>
    </row>
    <row r="6" spans="1:20" s="86" customFormat="1" ht="11.25" customHeight="1" x14ac:dyDescent="0.2">
      <c r="B6" s="87"/>
      <c r="C6" s="88"/>
      <c r="D6" s="88"/>
      <c r="E6" s="88"/>
      <c r="F6" s="88"/>
      <c r="G6" s="88"/>
      <c r="H6" s="87"/>
      <c r="I6" s="89"/>
      <c r="J6" s="89"/>
      <c r="K6" s="89"/>
      <c r="L6" s="89"/>
      <c r="M6" s="89"/>
      <c r="N6" s="89"/>
      <c r="O6" s="89"/>
      <c r="P6" s="89"/>
      <c r="Q6" s="89"/>
      <c r="R6" s="89"/>
      <c r="S6" s="89"/>
      <c r="T6" s="89"/>
    </row>
    <row r="7" spans="1:20" s="91" customFormat="1" ht="24.75" customHeight="1" x14ac:dyDescent="0.15">
      <c r="A7" s="90">
        <v>1</v>
      </c>
      <c r="B7" s="91" t="s">
        <v>1340</v>
      </c>
      <c r="C7" s="91" t="s">
        <v>1341</v>
      </c>
      <c r="D7" s="91" t="s">
        <v>1342</v>
      </c>
      <c r="E7" s="90" t="s">
        <v>1343</v>
      </c>
      <c r="F7" s="90"/>
      <c r="G7" s="90"/>
      <c r="H7" s="91" t="s">
        <v>1093</v>
      </c>
      <c r="I7" s="108">
        <v>100</v>
      </c>
      <c r="J7" s="108">
        <v>100</v>
      </c>
      <c r="K7" s="108">
        <v>100</v>
      </c>
      <c r="L7" s="108">
        <v>100</v>
      </c>
      <c r="M7" s="108">
        <v>100</v>
      </c>
      <c r="N7" s="108">
        <v>100</v>
      </c>
      <c r="O7" s="108">
        <v>100</v>
      </c>
      <c r="P7" s="108">
        <v>100</v>
      </c>
      <c r="Q7" s="108">
        <v>100</v>
      </c>
      <c r="R7" s="108">
        <v>100</v>
      </c>
      <c r="S7" s="108">
        <v>100</v>
      </c>
      <c r="T7" s="108">
        <v>100</v>
      </c>
    </row>
    <row r="8" spans="1:20" ht="12.75" customHeight="1" x14ac:dyDescent="0.15">
      <c r="A8" s="90">
        <v>2</v>
      </c>
      <c r="B8" s="90" t="s">
        <v>1344</v>
      </c>
      <c r="C8" s="90" t="s">
        <v>1345</v>
      </c>
      <c r="D8" s="90" t="s">
        <v>1342</v>
      </c>
      <c r="E8" s="90"/>
      <c r="F8" s="90" t="s">
        <v>1346</v>
      </c>
      <c r="G8" s="90"/>
      <c r="H8" s="90" t="s">
        <v>1347</v>
      </c>
      <c r="I8" s="101">
        <v>39.499402268819964</v>
      </c>
      <c r="J8" s="101">
        <v>39.579053096883833</v>
      </c>
      <c r="K8" s="101">
        <v>39.645803140282233</v>
      </c>
      <c r="L8" s="101">
        <v>39.720554446291565</v>
      </c>
      <c r="M8" s="101">
        <v>39.657700331888549</v>
      </c>
      <c r="N8" s="101">
        <v>39.590721970981896</v>
      </c>
      <c r="O8" s="101">
        <v>39.499901107175916</v>
      </c>
      <c r="P8" s="101">
        <v>39.473801264890142</v>
      </c>
      <c r="Q8" s="101">
        <v>39.442145175474536</v>
      </c>
      <c r="R8" s="101">
        <v>39.43658451305253</v>
      </c>
      <c r="S8" s="101">
        <v>39.416627977309524</v>
      </c>
      <c r="T8" s="101">
        <v>39.397722895819307</v>
      </c>
    </row>
    <row r="9" spans="1:20" ht="12.75" customHeight="1" x14ac:dyDescent="0.15">
      <c r="A9" s="90">
        <v>3</v>
      </c>
      <c r="B9" s="90" t="s">
        <v>1348</v>
      </c>
      <c r="C9" s="90" t="s">
        <v>1349</v>
      </c>
      <c r="D9" s="90" t="s">
        <v>1342</v>
      </c>
      <c r="E9" s="90"/>
      <c r="F9" s="90"/>
      <c r="G9" s="90" t="s">
        <v>1350</v>
      </c>
      <c r="H9" s="90" t="s">
        <v>1351</v>
      </c>
      <c r="I9" s="101">
        <v>6.3338638212064602</v>
      </c>
      <c r="J9" s="101">
        <v>6.278647968487201</v>
      </c>
      <c r="K9" s="101">
        <v>6.2555180026991328</v>
      </c>
      <c r="L9" s="101">
        <v>6.2277558043241834</v>
      </c>
      <c r="M9" s="101">
        <v>6.1744030189014412</v>
      </c>
      <c r="N9" s="101">
        <v>6.1320238442416315</v>
      </c>
      <c r="O9" s="101">
        <v>6.0880466307240821</v>
      </c>
      <c r="P9" s="101">
        <v>6.0957818160265065</v>
      </c>
      <c r="Q9" s="101">
        <v>6.1220702119097874</v>
      </c>
      <c r="R9" s="101">
        <v>6.1455609027418054</v>
      </c>
      <c r="S9" s="101">
        <v>6.1625911492334211</v>
      </c>
      <c r="T9" s="101">
        <v>6.1702341921274257</v>
      </c>
    </row>
    <row r="10" spans="1:20" ht="12.75" customHeight="1" x14ac:dyDescent="0.15">
      <c r="A10" s="90">
        <v>4</v>
      </c>
      <c r="B10" s="90" t="s">
        <v>1352</v>
      </c>
      <c r="C10" s="90" t="s">
        <v>1353</v>
      </c>
      <c r="D10" s="90" t="s">
        <v>1342</v>
      </c>
      <c r="E10" s="90"/>
      <c r="F10" s="90"/>
      <c r="G10" s="90" t="s">
        <v>1350</v>
      </c>
      <c r="H10" s="90" t="s">
        <v>1354</v>
      </c>
      <c r="I10" s="101">
        <v>3.8963285134239287</v>
      </c>
      <c r="J10" s="101">
        <v>3.9438391446606524</v>
      </c>
      <c r="K10" s="101">
        <v>3.981796186242835</v>
      </c>
      <c r="L10" s="101">
        <v>4.0249626550879398</v>
      </c>
      <c r="M10" s="101">
        <v>4.0085557897922559</v>
      </c>
      <c r="N10" s="101">
        <v>3.987121954875398</v>
      </c>
      <c r="O10" s="101">
        <v>3.9572156088011359</v>
      </c>
      <c r="P10" s="101">
        <v>3.9474847497126411</v>
      </c>
      <c r="Q10" s="101">
        <v>3.9309289973448824</v>
      </c>
      <c r="R10" s="101">
        <v>3.9105010077344864</v>
      </c>
      <c r="S10" s="101">
        <v>3.8962402530178153</v>
      </c>
      <c r="T10" s="101">
        <v>3.884487784074532</v>
      </c>
    </row>
    <row r="11" spans="1:20" ht="12.75" customHeight="1" x14ac:dyDescent="0.15">
      <c r="A11" s="90">
        <v>5</v>
      </c>
      <c r="B11" s="90" t="s">
        <v>1355</v>
      </c>
      <c r="C11" s="90" t="s">
        <v>1356</v>
      </c>
      <c r="D11" s="90" t="s">
        <v>1342</v>
      </c>
      <c r="E11" s="90"/>
      <c r="F11" s="90"/>
      <c r="G11" s="90" t="s">
        <v>1350</v>
      </c>
      <c r="H11" s="90" t="s">
        <v>1357</v>
      </c>
      <c r="I11" s="101">
        <v>5.5101073225382518</v>
      </c>
      <c r="J11" s="101">
        <v>5.494505965873997</v>
      </c>
      <c r="K11" s="101">
        <v>5.483305242742686</v>
      </c>
      <c r="L11" s="101">
        <v>5.4766667502190263</v>
      </c>
      <c r="M11" s="101">
        <v>5.468325343339318</v>
      </c>
      <c r="N11" s="101">
        <v>5.4599203564276158</v>
      </c>
      <c r="O11" s="101">
        <v>5.4423645063648687</v>
      </c>
      <c r="P11" s="101">
        <v>5.4220777240076155</v>
      </c>
      <c r="Q11" s="101">
        <v>5.3935451327905675</v>
      </c>
      <c r="R11" s="101">
        <v>5.3652670353675607</v>
      </c>
      <c r="S11" s="101">
        <v>5.3521906439007383</v>
      </c>
      <c r="T11" s="101">
        <v>5.3465369468288522</v>
      </c>
    </row>
    <row r="12" spans="1:20" ht="12.75" customHeight="1" x14ac:dyDescent="0.15">
      <c r="A12" s="90">
        <v>6</v>
      </c>
      <c r="B12" s="90" t="s">
        <v>1358</v>
      </c>
      <c r="C12" s="90" t="s">
        <v>1359</v>
      </c>
      <c r="D12" s="90" t="s">
        <v>1342</v>
      </c>
      <c r="E12" s="90"/>
      <c r="F12" s="90"/>
      <c r="G12" s="90" t="s">
        <v>1350</v>
      </c>
      <c r="H12" s="90" t="s">
        <v>1360</v>
      </c>
      <c r="I12" s="101">
        <v>2.4612750968043731</v>
      </c>
      <c r="J12" s="101">
        <v>2.4548012941400525</v>
      </c>
      <c r="K12" s="101">
        <v>2.4464933465229799</v>
      </c>
      <c r="L12" s="101">
        <v>2.4416765538136311</v>
      </c>
      <c r="M12" s="101">
        <v>2.4341391464687963</v>
      </c>
      <c r="N12" s="101">
        <v>2.4255572796757416</v>
      </c>
      <c r="O12" s="101">
        <v>2.4182857776479962</v>
      </c>
      <c r="P12" s="101">
        <v>2.4054428461706809</v>
      </c>
      <c r="Q12" s="101">
        <v>2.3895269750060999</v>
      </c>
      <c r="R12" s="101">
        <v>2.3721764074205467</v>
      </c>
      <c r="S12" s="101">
        <v>2.3704738868352981</v>
      </c>
      <c r="T12" s="101">
        <v>2.3664594985366607</v>
      </c>
    </row>
    <row r="13" spans="1:20" ht="12.75" customHeight="1" x14ac:dyDescent="0.15">
      <c r="A13" s="90">
        <v>7</v>
      </c>
      <c r="B13" s="90" t="s">
        <v>1361</v>
      </c>
      <c r="C13" s="90" t="s">
        <v>1362</v>
      </c>
      <c r="D13" s="90" t="s">
        <v>1342</v>
      </c>
      <c r="E13" s="90"/>
      <c r="F13" s="90"/>
      <c r="G13" s="90" t="s">
        <v>1350</v>
      </c>
      <c r="H13" s="90" t="s">
        <v>1363</v>
      </c>
      <c r="I13" s="101">
        <v>5.2628967035923004</v>
      </c>
      <c r="J13" s="101">
        <v>5.3151020725057574</v>
      </c>
      <c r="K13" s="101">
        <v>5.3588265701433002</v>
      </c>
      <c r="L13" s="101">
        <v>5.4072546736741511</v>
      </c>
      <c r="M13" s="101">
        <v>5.4325130337791094</v>
      </c>
      <c r="N13" s="101">
        <v>5.447261692587726</v>
      </c>
      <c r="O13" s="101">
        <v>5.462661836588973</v>
      </c>
      <c r="P13" s="101">
        <v>5.4458320374894527</v>
      </c>
      <c r="Q13" s="101">
        <v>5.4311881588817794</v>
      </c>
      <c r="R13" s="101">
        <v>5.4131637416570113</v>
      </c>
      <c r="S13" s="101">
        <v>5.4058005196294552</v>
      </c>
      <c r="T13" s="101">
        <v>5.3977409399449128</v>
      </c>
    </row>
    <row r="14" spans="1:20" ht="12.75" customHeight="1" x14ac:dyDescent="0.15">
      <c r="A14" s="90">
        <v>8</v>
      </c>
      <c r="B14" s="90" t="s">
        <v>1364</v>
      </c>
      <c r="C14" s="90" t="s">
        <v>1365</v>
      </c>
      <c r="D14" s="90" t="s">
        <v>1342</v>
      </c>
      <c r="E14" s="90"/>
      <c r="F14" s="90"/>
      <c r="G14" s="90" t="s">
        <v>1350</v>
      </c>
      <c r="H14" s="90" t="s">
        <v>1366</v>
      </c>
      <c r="I14" s="101">
        <v>4.3088875223905072</v>
      </c>
      <c r="J14" s="101">
        <v>4.2917771572911674</v>
      </c>
      <c r="K14" s="101">
        <v>4.2749970979029026</v>
      </c>
      <c r="L14" s="101">
        <v>4.2570435875692123</v>
      </c>
      <c r="M14" s="101">
        <v>4.2665672537702113</v>
      </c>
      <c r="N14" s="101">
        <v>4.2734258099939408</v>
      </c>
      <c r="O14" s="101">
        <v>4.2783592773278505</v>
      </c>
      <c r="P14" s="101">
        <v>4.2522338858100541</v>
      </c>
      <c r="Q14" s="101">
        <v>4.2251892439508092</v>
      </c>
      <c r="R14" s="101">
        <v>4.194480806595938</v>
      </c>
      <c r="S14" s="101">
        <v>4.1945603378536651</v>
      </c>
      <c r="T14" s="101">
        <v>4.1938521038605732</v>
      </c>
    </row>
    <row r="15" spans="1:20" ht="12.75" customHeight="1" x14ac:dyDescent="0.15">
      <c r="A15" s="90">
        <v>9</v>
      </c>
      <c r="B15" s="90" t="s">
        <v>1367</v>
      </c>
      <c r="C15" s="90" t="s">
        <v>1368</v>
      </c>
      <c r="D15" s="90" t="s">
        <v>1342</v>
      </c>
      <c r="E15" s="90"/>
      <c r="F15" s="90"/>
      <c r="G15" s="90" t="s">
        <v>1350</v>
      </c>
      <c r="H15" s="90" t="s">
        <v>1369</v>
      </c>
      <c r="I15" s="101">
        <v>1.1624967388888547</v>
      </c>
      <c r="J15" s="101">
        <v>1.146807803515224</v>
      </c>
      <c r="K15" s="101">
        <v>1.1396537487631064</v>
      </c>
      <c r="L15" s="101">
        <v>1.1272589279171086</v>
      </c>
      <c r="M15" s="101">
        <v>1.1143639558285456</v>
      </c>
      <c r="N15" s="101">
        <v>1.1027686565992671</v>
      </c>
      <c r="O15" s="101">
        <v>1.0899202060651103</v>
      </c>
      <c r="P15" s="101">
        <v>1.147765180369785</v>
      </c>
      <c r="Q15" s="101">
        <v>1.2196847243221587</v>
      </c>
      <c r="R15" s="101">
        <v>1.305477144104628</v>
      </c>
      <c r="S15" s="101">
        <v>1.3189661849073357</v>
      </c>
      <c r="T15" s="101">
        <v>1.328970435166247</v>
      </c>
    </row>
    <row r="16" spans="1:20" ht="12.75" customHeight="1" x14ac:dyDescent="0.15">
      <c r="A16" s="90">
        <v>10</v>
      </c>
      <c r="B16" s="90" t="s">
        <v>1370</v>
      </c>
      <c r="C16" s="90" t="s">
        <v>1371</v>
      </c>
      <c r="D16" s="90" t="s">
        <v>1342</v>
      </c>
      <c r="E16" s="90"/>
      <c r="F16" s="90"/>
      <c r="G16" s="90" t="s">
        <v>1350</v>
      </c>
      <c r="H16" s="90" t="s">
        <v>1372</v>
      </c>
      <c r="I16" s="101">
        <v>2.9089838097596061</v>
      </c>
      <c r="J16" s="101">
        <v>2.9514376968344735</v>
      </c>
      <c r="K16" s="101">
        <v>2.9867655923172651</v>
      </c>
      <c r="L16" s="101">
        <v>3.0177081001684116</v>
      </c>
      <c r="M16" s="101">
        <v>3.0448572901189084</v>
      </c>
      <c r="N16" s="101">
        <v>3.068446213297126</v>
      </c>
      <c r="O16" s="101">
        <v>3.0913103875198291</v>
      </c>
      <c r="P16" s="101">
        <v>3.091260076084787</v>
      </c>
      <c r="Q16" s="101">
        <v>3.0869703368334402</v>
      </c>
      <c r="R16" s="101">
        <v>3.0878759094453017</v>
      </c>
      <c r="S16" s="101">
        <v>3.081497510993088</v>
      </c>
      <c r="T16" s="101">
        <v>3.0772597842863232</v>
      </c>
    </row>
    <row r="17" spans="1:20" ht="12.75" customHeight="1" x14ac:dyDescent="0.15">
      <c r="A17" s="90">
        <v>11</v>
      </c>
      <c r="B17" s="90" t="s">
        <v>1373</v>
      </c>
      <c r="C17" s="90" t="s">
        <v>1374</v>
      </c>
      <c r="D17" s="90" t="s">
        <v>1342</v>
      </c>
      <c r="E17" s="90"/>
      <c r="F17" s="90"/>
      <c r="G17" s="90" t="s">
        <v>1350</v>
      </c>
      <c r="H17" s="90" t="s">
        <v>1375</v>
      </c>
      <c r="I17" s="101">
        <v>0.92994490853007761</v>
      </c>
      <c r="J17" s="101">
        <v>0.95699250902332655</v>
      </c>
      <c r="K17" s="101">
        <v>0.97909224655898397</v>
      </c>
      <c r="L17" s="101">
        <v>1.0048827612195115</v>
      </c>
      <c r="M17" s="101">
        <v>1.0146977907191004</v>
      </c>
      <c r="N17" s="101">
        <v>1.0253644484925475</v>
      </c>
      <c r="O17" s="101">
        <v>1.0334482825381945</v>
      </c>
      <c r="P17" s="101">
        <v>1.0318822243783168</v>
      </c>
      <c r="Q17" s="101">
        <v>1.0286772740288008</v>
      </c>
      <c r="R17" s="101">
        <v>1.0344082453236887</v>
      </c>
      <c r="S17" s="101">
        <v>1.0350754819835368</v>
      </c>
      <c r="T17" s="101">
        <v>1.0352772403971433</v>
      </c>
    </row>
    <row r="18" spans="1:20" ht="12.75" customHeight="1" x14ac:dyDescent="0.15">
      <c r="A18" s="90">
        <v>12</v>
      </c>
      <c r="B18" s="90" t="s">
        <v>1376</v>
      </c>
      <c r="C18" s="90" t="s">
        <v>1377</v>
      </c>
      <c r="D18" s="90" t="s">
        <v>1342</v>
      </c>
      <c r="E18" s="90"/>
      <c r="F18" s="90"/>
      <c r="G18" s="90" t="s">
        <v>1350</v>
      </c>
      <c r="H18" s="90" t="s">
        <v>1378</v>
      </c>
      <c r="I18" s="101">
        <v>1.5399237062738476</v>
      </c>
      <c r="J18" s="101">
        <v>1.5505974916763032</v>
      </c>
      <c r="K18" s="101">
        <v>1.5509187588302975</v>
      </c>
      <c r="L18" s="101">
        <v>1.5499528098820925</v>
      </c>
      <c r="M18" s="101">
        <v>1.5540901204801882</v>
      </c>
      <c r="N18" s="101">
        <v>1.5622129743492419</v>
      </c>
      <c r="O18" s="101">
        <v>1.5688627641220882</v>
      </c>
      <c r="P18" s="101">
        <v>1.5686343061604844</v>
      </c>
      <c r="Q18" s="101">
        <v>1.5631881720035676</v>
      </c>
      <c r="R18" s="101">
        <v>1.5663529458364869</v>
      </c>
      <c r="S18" s="101">
        <v>1.5607997075509834</v>
      </c>
      <c r="T18" s="101">
        <v>1.5599581573582832</v>
      </c>
    </row>
    <row r="19" spans="1:20" ht="12.75" customHeight="1" x14ac:dyDescent="0.15">
      <c r="A19" s="90">
        <v>13</v>
      </c>
      <c r="B19" s="90" t="s">
        <v>1379</v>
      </c>
      <c r="C19" s="90" t="s">
        <v>1380</v>
      </c>
      <c r="D19" s="90" t="s">
        <v>1342</v>
      </c>
      <c r="E19" s="90"/>
      <c r="F19" s="90"/>
      <c r="G19" s="90" t="s">
        <v>1350</v>
      </c>
      <c r="H19" s="90" t="s">
        <v>1381</v>
      </c>
      <c r="I19" s="101">
        <v>1.1625113734547121</v>
      </c>
      <c r="J19" s="101">
        <v>1.1775611890897435</v>
      </c>
      <c r="K19" s="101">
        <v>1.1859328863836731</v>
      </c>
      <c r="L19" s="101">
        <v>1.1934241022976442</v>
      </c>
      <c r="M19" s="101">
        <v>1.1704333411446077</v>
      </c>
      <c r="N19" s="101">
        <v>1.1463786868511439</v>
      </c>
      <c r="O19" s="101">
        <v>1.1234587275924024</v>
      </c>
      <c r="P19" s="101">
        <v>1.1148061283038504</v>
      </c>
      <c r="Q19" s="101">
        <v>1.1066465742948906</v>
      </c>
      <c r="R19" s="101">
        <v>1.0991530289265439</v>
      </c>
      <c r="S19" s="101">
        <v>1.0988091819946353</v>
      </c>
      <c r="T19" s="101">
        <v>1.0983435178104124</v>
      </c>
    </row>
    <row r="20" spans="1:20" ht="12.75" customHeight="1" x14ac:dyDescent="0.15">
      <c r="A20" s="90">
        <v>14</v>
      </c>
      <c r="B20" s="90" t="s">
        <v>1382</v>
      </c>
      <c r="C20" s="90" t="s">
        <v>1383</v>
      </c>
      <c r="D20" s="90" t="s">
        <v>1342</v>
      </c>
      <c r="E20" s="90"/>
      <c r="F20" s="90"/>
      <c r="G20" s="90" t="s">
        <v>1350</v>
      </c>
      <c r="H20" s="90" t="s">
        <v>1384</v>
      </c>
      <c r="I20" s="101">
        <v>1.2349287563597406</v>
      </c>
      <c r="J20" s="101">
        <v>1.2227261404430776</v>
      </c>
      <c r="K20" s="101">
        <v>1.2066610414590002</v>
      </c>
      <c r="L20" s="101">
        <v>1.191720538970491</v>
      </c>
      <c r="M20" s="101">
        <v>1.1816590973148786</v>
      </c>
      <c r="N20" s="101">
        <v>1.1760942193481747</v>
      </c>
      <c r="O20" s="101">
        <v>1.1673476328652097</v>
      </c>
      <c r="P20" s="101">
        <v>1.1654711347746811</v>
      </c>
      <c r="Q20" s="101">
        <v>1.15907981312301</v>
      </c>
      <c r="R20" s="101">
        <v>1.1543828305569652</v>
      </c>
      <c r="S20" s="101">
        <v>1.1516874918089306</v>
      </c>
      <c r="T20" s="101">
        <v>1.1511888039703786</v>
      </c>
    </row>
    <row r="21" spans="1:20" ht="12.75" customHeight="1" x14ac:dyDescent="0.15">
      <c r="A21" s="90">
        <v>15</v>
      </c>
      <c r="B21" s="90" t="s">
        <v>1385</v>
      </c>
      <c r="C21" s="90" t="s">
        <v>1386</v>
      </c>
      <c r="D21" s="90" t="s">
        <v>1342</v>
      </c>
      <c r="E21" s="90"/>
      <c r="F21" s="90"/>
      <c r="G21" s="90" t="s">
        <v>1350</v>
      </c>
      <c r="H21" s="90" t="s">
        <v>1387</v>
      </c>
      <c r="I21" s="101">
        <v>2.7872534909570947</v>
      </c>
      <c r="J21" s="101">
        <v>2.7942561645692079</v>
      </c>
      <c r="K21" s="101">
        <v>2.795841934131345</v>
      </c>
      <c r="L21" s="101">
        <v>2.8002462386511637</v>
      </c>
      <c r="M21" s="101">
        <v>2.7930956071199162</v>
      </c>
      <c r="N21" s="101">
        <v>2.7841462713961835</v>
      </c>
      <c r="O21" s="101">
        <v>2.7786198914655746</v>
      </c>
      <c r="P21" s="101">
        <v>2.7851291556012869</v>
      </c>
      <c r="Q21" s="101">
        <v>2.7854491462632436</v>
      </c>
      <c r="R21" s="101">
        <v>2.7877845073415677</v>
      </c>
      <c r="S21" s="101">
        <v>2.7879348214673847</v>
      </c>
      <c r="T21" s="101">
        <v>2.7874134914575612</v>
      </c>
    </row>
    <row r="22" spans="1:20" ht="12.75" customHeight="1" x14ac:dyDescent="0.15">
      <c r="A22" s="90">
        <v>16</v>
      </c>
      <c r="B22" s="90" t="s">
        <v>1388</v>
      </c>
      <c r="C22" s="90" t="s">
        <v>1389</v>
      </c>
      <c r="D22" s="90" t="s">
        <v>1342</v>
      </c>
      <c r="E22" s="90"/>
      <c r="F22" s="90" t="s">
        <v>1346</v>
      </c>
      <c r="G22" s="90"/>
      <c r="H22" s="90" t="s">
        <v>1390</v>
      </c>
      <c r="I22" s="101">
        <v>25.334517663330562</v>
      </c>
      <c r="J22" s="101">
        <v>25.218164217003903</v>
      </c>
      <c r="K22" s="101">
        <v>25.116170075194638</v>
      </c>
      <c r="L22" s="101">
        <v>25.042182984784038</v>
      </c>
      <c r="M22" s="101">
        <v>25.04900931216909</v>
      </c>
      <c r="N22" s="101">
        <v>25.086113514837947</v>
      </c>
      <c r="O22" s="101">
        <v>25.100227652256894</v>
      </c>
      <c r="P22" s="101">
        <v>25.059585241459896</v>
      </c>
      <c r="Q22" s="101">
        <v>24.997233289215124</v>
      </c>
      <c r="R22" s="101">
        <v>24.908663550134712</v>
      </c>
      <c r="S22" s="101">
        <v>24.888824855038603</v>
      </c>
      <c r="T22" s="101">
        <v>24.896248316747375</v>
      </c>
    </row>
    <row r="23" spans="1:20" ht="12.75" customHeight="1" x14ac:dyDescent="0.15">
      <c r="A23" s="90">
        <v>17</v>
      </c>
      <c r="B23" s="90" t="s">
        <v>1391</v>
      </c>
      <c r="C23" s="90" t="s">
        <v>1392</v>
      </c>
      <c r="D23" s="90" t="s">
        <v>1342</v>
      </c>
      <c r="E23" s="90"/>
      <c r="F23" s="90"/>
      <c r="G23" s="90" t="s">
        <v>1350</v>
      </c>
      <c r="H23" s="90" t="s">
        <v>1393</v>
      </c>
      <c r="I23" s="101">
        <v>0.5995539404512249</v>
      </c>
      <c r="J23" s="101">
        <v>0.60019128867184746</v>
      </c>
      <c r="K23" s="101">
        <v>0.60875862955676707</v>
      </c>
      <c r="L23" s="101">
        <v>0.61916916278750223</v>
      </c>
      <c r="M23" s="101">
        <v>0.61015845495216448</v>
      </c>
      <c r="N23" s="101">
        <v>0.6063546754768554</v>
      </c>
      <c r="O23" s="101">
        <v>0.59877736709835427</v>
      </c>
      <c r="P23" s="101">
        <v>0.58565301860714136</v>
      </c>
      <c r="Q23" s="101">
        <v>0.58017339364771825</v>
      </c>
      <c r="R23" s="101">
        <v>0.57820612202044608</v>
      </c>
      <c r="S23" s="101">
        <v>0.58232606481283034</v>
      </c>
      <c r="T23" s="101">
        <v>0.5859276350013144</v>
      </c>
    </row>
    <row r="24" spans="1:20" ht="12.75" customHeight="1" x14ac:dyDescent="0.15">
      <c r="A24" s="90">
        <v>18</v>
      </c>
      <c r="B24" s="90" t="s">
        <v>1394</v>
      </c>
      <c r="C24" s="90" t="s">
        <v>1395</v>
      </c>
      <c r="D24" s="90" t="s">
        <v>1342</v>
      </c>
      <c r="E24" s="90"/>
      <c r="F24" s="90"/>
      <c r="G24" s="90" t="s">
        <v>1350</v>
      </c>
      <c r="H24" s="90" t="s">
        <v>1396</v>
      </c>
      <c r="I24" s="101">
        <v>2.6654156837915615</v>
      </c>
      <c r="J24" s="101">
        <v>2.6418967759306322</v>
      </c>
      <c r="K24" s="101">
        <v>2.6285288619371237</v>
      </c>
      <c r="L24" s="101">
        <v>2.6162307681661101</v>
      </c>
      <c r="M24" s="101">
        <v>2.5939574546125588</v>
      </c>
      <c r="N24" s="101">
        <v>2.5815989068810774</v>
      </c>
      <c r="O24" s="101">
        <v>2.5589709005599754</v>
      </c>
      <c r="P24" s="101">
        <v>2.5813016440072341</v>
      </c>
      <c r="Q24" s="101">
        <v>2.6124986699363197</v>
      </c>
      <c r="R24" s="101">
        <v>2.6340697927462098</v>
      </c>
      <c r="S24" s="101">
        <v>2.6379287422150957</v>
      </c>
      <c r="T24" s="101">
        <v>2.6394256400243781</v>
      </c>
    </row>
    <row r="25" spans="1:20" ht="12.75" customHeight="1" x14ac:dyDescent="0.15">
      <c r="A25" s="90">
        <v>19</v>
      </c>
      <c r="B25" s="90" t="s">
        <v>1397</v>
      </c>
      <c r="C25" s="90" t="s">
        <v>1398</v>
      </c>
      <c r="D25" s="90" t="s">
        <v>1342</v>
      </c>
      <c r="E25" s="90"/>
      <c r="F25" s="90"/>
      <c r="G25" s="90" t="s">
        <v>1350</v>
      </c>
      <c r="H25" s="90" t="s">
        <v>1399</v>
      </c>
      <c r="I25" s="101">
        <v>4.0088077680437051</v>
      </c>
      <c r="J25" s="101">
        <v>4.019930556044284</v>
      </c>
      <c r="K25" s="101">
        <v>4.0196004136909913</v>
      </c>
      <c r="L25" s="101">
        <v>4.0248377742354657</v>
      </c>
      <c r="M25" s="101">
        <v>4.0448661080714556</v>
      </c>
      <c r="N25" s="101">
        <v>4.0573935608751439</v>
      </c>
      <c r="O25" s="101">
        <v>4.0630382600344639</v>
      </c>
      <c r="P25" s="101">
        <v>4.0570953645146162</v>
      </c>
      <c r="Q25" s="101">
        <v>4.041530243857526</v>
      </c>
      <c r="R25" s="101">
        <v>4.0203338682729743</v>
      </c>
      <c r="S25" s="101">
        <v>4.0139554561808239</v>
      </c>
      <c r="T25" s="101">
        <v>4.0126806937514994</v>
      </c>
    </row>
    <row r="26" spans="1:20" ht="12.75" customHeight="1" x14ac:dyDescent="0.15">
      <c r="A26" s="90">
        <v>20</v>
      </c>
      <c r="B26" s="90" t="s">
        <v>1400</v>
      </c>
      <c r="C26" s="90" t="s">
        <v>1401</v>
      </c>
      <c r="D26" s="90" t="s">
        <v>1342</v>
      </c>
      <c r="E26" s="90"/>
      <c r="F26" s="90"/>
      <c r="G26" s="90" t="s">
        <v>1350</v>
      </c>
      <c r="H26" s="90" t="s">
        <v>1402</v>
      </c>
      <c r="I26" s="101">
        <v>2.0879488357006863</v>
      </c>
      <c r="J26" s="101">
        <v>2.0744774097858505</v>
      </c>
      <c r="K26" s="101">
        <v>2.0528016475850808</v>
      </c>
      <c r="L26" s="101">
        <v>2.0390635129265609</v>
      </c>
      <c r="M26" s="101">
        <v>2.0305318637172181</v>
      </c>
      <c r="N26" s="101">
        <v>2.0194396106522521</v>
      </c>
      <c r="O26" s="101">
        <v>2.0065803702101737</v>
      </c>
      <c r="P26" s="101">
        <v>2.0434818580193639</v>
      </c>
      <c r="Q26" s="101">
        <v>2.0645080791542259</v>
      </c>
      <c r="R26" s="101">
        <v>2.0811064017092149</v>
      </c>
      <c r="S26" s="101">
        <v>2.0718539204345285</v>
      </c>
      <c r="T26" s="101">
        <v>2.0698297640834662</v>
      </c>
    </row>
    <row r="27" spans="1:20" ht="12.75" customHeight="1" x14ac:dyDescent="0.15">
      <c r="A27" s="90">
        <v>21</v>
      </c>
      <c r="B27" s="90" t="s">
        <v>1403</v>
      </c>
      <c r="C27" s="90" t="s">
        <v>1404</v>
      </c>
      <c r="D27" s="90" t="s">
        <v>1342</v>
      </c>
      <c r="E27" s="90"/>
      <c r="F27" s="90"/>
      <c r="G27" s="90" t="s">
        <v>1350</v>
      </c>
      <c r="H27" s="90" t="s">
        <v>1405</v>
      </c>
      <c r="I27" s="101">
        <v>1.3473969088950737</v>
      </c>
      <c r="J27" s="101">
        <v>1.3514671005385572</v>
      </c>
      <c r="K27" s="101">
        <v>1.363965726925235</v>
      </c>
      <c r="L27" s="101">
        <v>1.3748100061532331</v>
      </c>
      <c r="M27" s="101">
        <v>1.3788303438265903</v>
      </c>
      <c r="N27" s="101">
        <v>1.3873217105754696</v>
      </c>
      <c r="O27" s="101">
        <v>1.3978809810298263</v>
      </c>
      <c r="P27" s="101">
        <v>1.3856497616040913</v>
      </c>
      <c r="Q27" s="101">
        <v>1.3857238669065322</v>
      </c>
      <c r="R27" s="101">
        <v>1.3859805001310754</v>
      </c>
      <c r="S27" s="101">
        <v>1.3925867060285404</v>
      </c>
      <c r="T27" s="101">
        <v>1.3998602353141179</v>
      </c>
    </row>
    <row r="28" spans="1:20" ht="12.75" customHeight="1" x14ac:dyDescent="0.15">
      <c r="A28" s="90">
        <v>22</v>
      </c>
      <c r="B28" s="90" t="s">
        <v>1406</v>
      </c>
      <c r="C28" s="90" t="s">
        <v>1407</v>
      </c>
      <c r="D28" s="90" t="s">
        <v>1342</v>
      </c>
      <c r="E28" s="90"/>
      <c r="F28" s="90"/>
      <c r="G28" s="90" t="s">
        <v>1350</v>
      </c>
      <c r="H28" s="90" t="s">
        <v>1408</v>
      </c>
      <c r="I28" s="101">
        <v>2.5592595709026194</v>
      </c>
      <c r="J28" s="101">
        <v>2.5106983580725646</v>
      </c>
      <c r="K28" s="101">
        <v>2.4699398048782677</v>
      </c>
      <c r="L28" s="101">
        <v>2.4307228536818601</v>
      </c>
      <c r="M28" s="101">
        <v>2.4096818925903021</v>
      </c>
      <c r="N28" s="101">
        <v>2.3969617353251969</v>
      </c>
      <c r="O28" s="101">
        <v>2.3954013795467639</v>
      </c>
      <c r="P28" s="101">
        <v>2.4252964185382297</v>
      </c>
      <c r="Q28" s="101">
        <v>2.4455537756031478</v>
      </c>
      <c r="R28" s="101">
        <v>2.4615758112949258</v>
      </c>
      <c r="S28" s="101">
        <v>2.4546914324501965</v>
      </c>
      <c r="T28" s="101">
        <v>2.4535715346407265</v>
      </c>
    </row>
    <row r="29" spans="1:20" ht="12.75" customHeight="1" x14ac:dyDescent="0.15">
      <c r="A29" s="90">
        <v>23</v>
      </c>
      <c r="B29" s="90" t="s">
        <v>1409</v>
      </c>
      <c r="C29" s="90" t="s">
        <v>1410</v>
      </c>
      <c r="D29" s="90" t="s">
        <v>1342</v>
      </c>
      <c r="E29" s="90"/>
      <c r="F29" s="90"/>
      <c r="G29" s="90" t="s">
        <v>1350</v>
      </c>
      <c r="H29" s="90" t="s">
        <v>1411</v>
      </c>
      <c r="I29" s="101">
        <v>1.2284718849753806</v>
      </c>
      <c r="J29" s="101">
        <v>1.2179583631439952</v>
      </c>
      <c r="K29" s="101">
        <v>1.2028482302131533</v>
      </c>
      <c r="L29" s="101">
        <v>1.188982585186048</v>
      </c>
      <c r="M29" s="101">
        <v>1.1909010426063822</v>
      </c>
      <c r="N29" s="101">
        <v>1.1940433189994522</v>
      </c>
      <c r="O29" s="101">
        <v>1.1982078378769896</v>
      </c>
      <c r="P29" s="101">
        <v>1.1940465369235123</v>
      </c>
      <c r="Q29" s="101">
        <v>1.1849165476460899</v>
      </c>
      <c r="R29" s="101">
        <v>1.1736330791570346</v>
      </c>
      <c r="S29" s="101">
        <v>1.1706292045264624</v>
      </c>
      <c r="T29" s="101">
        <v>1.1700364873891389</v>
      </c>
    </row>
    <row r="30" spans="1:20" ht="12.75" customHeight="1" x14ac:dyDescent="0.15">
      <c r="A30" s="90">
        <v>24</v>
      </c>
      <c r="B30" s="90" t="s">
        <v>1412</v>
      </c>
      <c r="C30" s="90" t="s">
        <v>1413</v>
      </c>
      <c r="D30" s="90" t="s">
        <v>1342</v>
      </c>
      <c r="E30" s="90"/>
      <c r="F30" s="90"/>
      <c r="G30" s="90" t="s">
        <v>1350</v>
      </c>
      <c r="H30" s="90" t="s">
        <v>1414</v>
      </c>
      <c r="I30" s="101">
        <v>5.1060292968061836</v>
      </c>
      <c r="J30" s="101">
        <v>5.1158804057904694</v>
      </c>
      <c r="K30" s="101">
        <v>5.1191332102919915</v>
      </c>
      <c r="L30" s="101">
        <v>5.1266115832777608</v>
      </c>
      <c r="M30" s="101">
        <v>5.1407091653296195</v>
      </c>
      <c r="N30" s="101">
        <v>5.1650111279040845</v>
      </c>
      <c r="O30" s="101">
        <v>5.1807174847485191</v>
      </c>
      <c r="P30" s="101">
        <v>5.1562901079811452</v>
      </c>
      <c r="Q30" s="101">
        <v>5.1200275965637223</v>
      </c>
      <c r="R30" s="101">
        <v>5.0846075345086703</v>
      </c>
      <c r="S30" s="101">
        <v>5.0764394682914444</v>
      </c>
      <c r="T30" s="101">
        <v>5.0721539958228741</v>
      </c>
    </row>
    <row r="31" spans="1:20" ht="12.75" customHeight="1" x14ac:dyDescent="0.15">
      <c r="A31" s="90">
        <v>25</v>
      </c>
      <c r="B31" s="90" t="s">
        <v>1415</v>
      </c>
      <c r="C31" s="90" t="s">
        <v>1416</v>
      </c>
      <c r="D31" s="90" t="s">
        <v>1342</v>
      </c>
      <c r="E31" s="90"/>
      <c r="F31" s="90"/>
      <c r="G31" s="90" t="s">
        <v>1350</v>
      </c>
      <c r="H31" s="90" t="s">
        <v>1417</v>
      </c>
      <c r="I31" s="101">
        <v>1.2049647350866532</v>
      </c>
      <c r="J31" s="101">
        <v>1.1653571954759814</v>
      </c>
      <c r="K31" s="101">
        <v>1.1371403622362977</v>
      </c>
      <c r="L31" s="101">
        <v>1.1085795798779097</v>
      </c>
      <c r="M31" s="101">
        <v>1.1207695358654686</v>
      </c>
      <c r="N31" s="101">
        <v>1.1320955593296214</v>
      </c>
      <c r="O31" s="101">
        <v>1.1446558707783421</v>
      </c>
      <c r="P31" s="101">
        <v>1.0973940451669277</v>
      </c>
      <c r="Q31" s="101">
        <v>1.0596660937054181</v>
      </c>
      <c r="R31" s="101">
        <v>1.0223669764566214</v>
      </c>
      <c r="S31" s="101">
        <v>1.0256199421563126</v>
      </c>
      <c r="T31" s="101">
        <v>1.0285283645751031</v>
      </c>
    </row>
    <row r="32" spans="1:20" ht="12.75" customHeight="1" x14ac:dyDescent="0.15">
      <c r="A32" s="90">
        <v>26</v>
      </c>
      <c r="B32" s="90" t="s">
        <v>1418</v>
      </c>
      <c r="C32" s="90" t="s">
        <v>1419</v>
      </c>
      <c r="D32" s="90" t="s">
        <v>1342</v>
      </c>
      <c r="E32" s="90"/>
      <c r="F32" s="90"/>
      <c r="G32" s="90" t="s">
        <v>1350</v>
      </c>
      <c r="H32" s="90" t="s">
        <v>1420</v>
      </c>
      <c r="I32" s="101">
        <v>1.4854876630458429</v>
      </c>
      <c r="J32" s="101">
        <v>1.4763495476948485</v>
      </c>
      <c r="K32" s="101">
        <v>1.4666319337625922</v>
      </c>
      <c r="L32" s="101">
        <v>1.4575310828323997</v>
      </c>
      <c r="M32" s="101">
        <v>1.4659951194231762</v>
      </c>
      <c r="N32" s="101">
        <v>1.4737802490842273</v>
      </c>
      <c r="O32" s="101">
        <v>1.4774257141983402</v>
      </c>
      <c r="P32" s="101">
        <v>1.4671190448550577</v>
      </c>
      <c r="Q32" s="101">
        <v>1.4563484494660177</v>
      </c>
      <c r="R32" s="101">
        <v>1.4408141181652017</v>
      </c>
      <c r="S32" s="101">
        <v>1.4378402046014529</v>
      </c>
      <c r="T32" s="101">
        <v>1.4389308550310675</v>
      </c>
    </row>
    <row r="33" spans="1:20" ht="12.75" customHeight="1" x14ac:dyDescent="0.15">
      <c r="A33" s="90">
        <v>27</v>
      </c>
      <c r="B33" s="90" t="s">
        <v>1421</v>
      </c>
      <c r="C33" s="90" t="s">
        <v>1422</v>
      </c>
      <c r="D33" s="90" t="s">
        <v>1342</v>
      </c>
      <c r="E33" s="90"/>
      <c r="F33" s="90"/>
      <c r="G33" s="90" t="s">
        <v>1350</v>
      </c>
      <c r="H33" s="90" t="s">
        <v>1423</v>
      </c>
      <c r="I33" s="101">
        <v>1.9237066170028041</v>
      </c>
      <c r="J33" s="101">
        <v>1.9352133232696107</v>
      </c>
      <c r="K33" s="101">
        <v>1.9436052973913622</v>
      </c>
      <c r="L33" s="101">
        <v>1.9571280074967341</v>
      </c>
      <c r="M33" s="101">
        <v>1.958602042923143</v>
      </c>
      <c r="N33" s="101">
        <v>1.9659459691576335</v>
      </c>
      <c r="O33" s="101">
        <v>1.9683898579149286</v>
      </c>
      <c r="P33" s="101">
        <v>1.9573422109064664</v>
      </c>
      <c r="Q33" s="101">
        <v>1.9406884143771781</v>
      </c>
      <c r="R33" s="101">
        <v>1.9241174187407408</v>
      </c>
      <c r="S33" s="101">
        <v>1.9222331728704967</v>
      </c>
      <c r="T33" s="101">
        <v>1.9210655414257765</v>
      </c>
    </row>
    <row r="34" spans="1:20" ht="12.75" customHeight="1" x14ac:dyDescent="0.15">
      <c r="A34" s="90">
        <v>28</v>
      </c>
      <c r="B34" s="90" t="s">
        <v>1424</v>
      </c>
      <c r="C34" s="90" t="s">
        <v>1425</v>
      </c>
      <c r="D34" s="90" t="s">
        <v>1342</v>
      </c>
      <c r="E34" s="90"/>
      <c r="F34" s="90"/>
      <c r="G34" s="90" t="s">
        <v>1350</v>
      </c>
      <c r="H34" s="90" t="s">
        <v>1426</v>
      </c>
      <c r="I34" s="101">
        <v>1.1174742539886231</v>
      </c>
      <c r="J34" s="101">
        <v>1.1087438925852644</v>
      </c>
      <c r="K34" s="101">
        <v>1.1032169278952235</v>
      </c>
      <c r="L34" s="101">
        <v>1.0985160681624575</v>
      </c>
      <c r="M34" s="101">
        <v>1.1040067451397433</v>
      </c>
      <c r="N34" s="101">
        <v>1.1061670905769343</v>
      </c>
      <c r="O34" s="101">
        <v>1.1101816282602204</v>
      </c>
      <c r="P34" s="101">
        <v>1.1089152303361103</v>
      </c>
      <c r="Q34" s="101">
        <v>1.1055985730727229</v>
      </c>
      <c r="R34" s="101">
        <v>1.1018519269315963</v>
      </c>
      <c r="S34" s="101">
        <v>1.1027201374037983</v>
      </c>
      <c r="T34" s="101">
        <v>1.1042375696879103</v>
      </c>
    </row>
    <row r="35" spans="1:20" ht="12.75" customHeight="1" x14ac:dyDescent="0.15">
      <c r="A35" s="90">
        <v>29</v>
      </c>
      <c r="B35" s="90" t="s">
        <v>1427</v>
      </c>
      <c r="C35" s="90" t="s">
        <v>1428</v>
      </c>
      <c r="D35" s="90" t="s">
        <v>1342</v>
      </c>
      <c r="E35" s="90"/>
      <c r="F35" s="90" t="s">
        <v>1346</v>
      </c>
      <c r="G35" s="90"/>
      <c r="H35" s="90" t="s">
        <v>1429</v>
      </c>
      <c r="I35" s="101">
        <v>18.946875849719479</v>
      </c>
      <c r="J35" s="101">
        <v>18.930952803758053</v>
      </c>
      <c r="K35" s="101">
        <v>18.912335282499548</v>
      </c>
      <c r="L35" s="101">
        <v>18.870718285021905</v>
      </c>
      <c r="M35" s="101">
        <v>18.894537150468128</v>
      </c>
      <c r="N35" s="101">
        <v>18.891495360392273</v>
      </c>
      <c r="O35" s="101">
        <v>18.915670800783392</v>
      </c>
      <c r="P35" s="101">
        <v>19.03682875144872</v>
      </c>
      <c r="Q35" s="101">
        <v>19.177661351721763</v>
      </c>
      <c r="R35" s="101">
        <v>19.296940316416634</v>
      </c>
      <c r="S35" s="101">
        <v>19.326956134199339</v>
      </c>
      <c r="T35" s="101">
        <v>19.337753092892655</v>
      </c>
    </row>
    <row r="36" spans="1:20" ht="12.75" customHeight="1" x14ac:dyDescent="0.15">
      <c r="A36" s="90">
        <v>30</v>
      </c>
      <c r="B36" s="90" t="s">
        <v>1430</v>
      </c>
      <c r="C36" s="90" t="s">
        <v>1431</v>
      </c>
      <c r="D36" s="90" t="s">
        <v>1342</v>
      </c>
      <c r="E36" s="90"/>
      <c r="F36" s="90"/>
      <c r="G36" s="90" t="s">
        <v>1350</v>
      </c>
      <c r="H36" s="90" t="s">
        <v>1432</v>
      </c>
      <c r="I36" s="101">
        <v>1.6212959295630474</v>
      </c>
      <c r="J36" s="101">
        <v>1.6084911465208591</v>
      </c>
      <c r="K36" s="101">
        <v>1.6075495915780884</v>
      </c>
      <c r="L36" s="101">
        <v>1.5903859311738644</v>
      </c>
      <c r="M36" s="101">
        <v>1.6214487695004109</v>
      </c>
      <c r="N36" s="101">
        <v>1.6467218067169658</v>
      </c>
      <c r="O36" s="101">
        <v>1.6814948449947762</v>
      </c>
      <c r="P36" s="101">
        <v>1.6922219100085596</v>
      </c>
      <c r="Q36" s="101">
        <v>1.7224826988870654</v>
      </c>
      <c r="R36" s="101">
        <v>1.7432476886457888</v>
      </c>
      <c r="S36" s="101">
        <v>1.7529927545349075</v>
      </c>
      <c r="T36" s="101">
        <v>1.7578232965033673</v>
      </c>
    </row>
    <row r="37" spans="1:20" ht="12.75" customHeight="1" x14ac:dyDescent="0.15">
      <c r="A37" s="90">
        <v>31</v>
      </c>
      <c r="B37" s="90" t="s">
        <v>1433</v>
      </c>
      <c r="C37" s="90" t="s">
        <v>1434</v>
      </c>
      <c r="D37" s="90" t="s">
        <v>1342</v>
      </c>
      <c r="E37" s="90"/>
      <c r="F37" s="90"/>
      <c r="G37" s="90" t="s">
        <v>1350</v>
      </c>
      <c r="H37" s="90" t="s">
        <v>1435</v>
      </c>
      <c r="I37" s="101">
        <v>2.15813722283356</v>
      </c>
      <c r="J37" s="101">
        <v>2.1658931427237254</v>
      </c>
      <c r="K37" s="101">
        <v>2.1734354603468944</v>
      </c>
      <c r="L37" s="101">
        <v>2.1751949520878586</v>
      </c>
      <c r="M37" s="101">
        <v>2.1720718812078328</v>
      </c>
      <c r="N37" s="101">
        <v>2.1715634651141023</v>
      </c>
      <c r="O37" s="101">
        <v>2.1784894253452665</v>
      </c>
      <c r="P37" s="101">
        <v>2.2014582944864358</v>
      </c>
      <c r="Q37" s="101">
        <v>2.2316582606282656</v>
      </c>
      <c r="R37" s="101">
        <v>2.2635481258454835</v>
      </c>
      <c r="S37" s="101">
        <v>2.2728330135906605</v>
      </c>
      <c r="T37" s="101">
        <v>2.2770855384648461</v>
      </c>
    </row>
    <row r="38" spans="1:20" ht="12.75" customHeight="1" x14ac:dyDescent="0.15">
      <c r="A38" s="90">
        <v>32</v>
      </c>
      <c r="B38" s="90" t="s">
        <v>1436</v>
      </c>
      <c r="C38" s="90" t="s">
        <v>1437</v>
      </c>
      <c r="D38" s="90" t="s">
        <v>1342</v>
      </c>
      <c r="E38" s="90"/>
      <c r="F38" s="90"/>
      <c r="G38" s="90" t="s">
        <v>1350</v>
      </c>
      <c r="H38" s="90" t="s">
        <v>1438</v>
      </c>
      <c r="I38" s="101">
        <v>1.3147875636831963</v>
      </c>
      <c r="J38" s="101">
        <v>1.3163449565831755</v>
      </c>
      <c r="K38" s="101">
        <v>1.3148483465980998</v>
      </c>
      <c r="L38" s="101">
        <v>1.3136692832786749</v>
      </c>
      <c r="M38" s="101">
        <v>1.3241690895856919</v>
      </c>
      <c r="N38" s="101">
        <v>1.3376881375170231</v>
      </c>
      <c r="O38" s="101">
        <v>1.3524087429021074</v>
      </c>
      <c r="P38" s="101">
        <v>1.3579126083012982</v>
      </c>
      <c r="Q38" s="101">
        <v>1.3629133551448915</v>
      </c>
      <c r="R38" s="101">
        <v>1.3665917516638366</v>
      </c>
      <c r="S38" s="101">
        <v>1.3649085243330008</v>
      </c>
      <c r="T38" s="101">
        <v>1.3622825475566505</v>
      </c>
    </row>
    <row r="39" spans="1:20" ht="12.75" customHeight="1" x14ac:dyDescent="0.15">
      <c r="A39" s="90">
        <v>33</v>
      </c>
      <c r="B39" s="90" t="s">
        <v>1439</v>
      </c>
      <c r="C39" s="90" t="s">
        <v>1440</v>
      </c>
      <c r="D39" s="90" t="s">
        <v>1342</v>
      </c>
      <c r="E39" s="90"/>
      <c r="F39" s="90"/>
      <c r="G39" s="90" t="s">
        <v>1350</v>
      </c>
      <c r="H39" s="90" t="s">
        <v>1441</v>
      </c>
      <c r="I39" s="101">
        <v>3.6065373635151374</v>
      </c>
      <c r="J39" s="101">
        <v>3.6432961003626745</v>
      </c>
      <c r="K39" s="101">
        <v>3.6742302217190526</v>
      </c>
      <c r="L39" s="101">
        <v>3.6996899755081318</v>
      </c>
      <c r="M39" s="101">
        <v>3.6492178270490649</v>
      </c>
      <c r="N39" s="101">
        <v>3.6009415611824283</v>
      </c>
      <c r="O39" s="101">
        <v>3.5444916806820985</v>
      </c>
      <c r="P39" s="101">
        <v>3.5771762176786495</v>
      </c>
      <c r="Q39" s="101">
        <v>3.6105570558635622</v>
      </c>
      <c r="R39" s="101">
        <v>3.6457874856476433</v>
      </c>
      <c r="S39" s="101">
        <v>3.6490499750008003</v>
      </c>
      <c r="T39" s="101">
        <v>3.6500178485763777</v>
      </c>
    </row>
    <row r="40" spans="1:20" ht="12.75" customHeight="1" x14ac:dyDescent="0.15">
      <c r="A40" s="90">
        <v>34</v>
      </c>
      <c r="B40" s="90" t="s">
        <v>1442</v>
      </c>
      <c r="C40" s="90" t="s">
        <v>1443</v>
      </c>
      <c r="D40" s="90" t="s">
        <v>1342</v>
      </c>
      <c r="E40" s="90"/>
      <c r="F40" s="90"/>
      <c r="G40" s="90" t="s">
        <v>1350</v>
      </c>
      <c r="H40" s="90" t="s">
        <v>1444</v>
      </c>
      <c r="I40" s="101">
        <v>1.2864696787489744</v>
      </c>
      <c r="J40" s="101">
        <v>1.283209428066882</v>
      </c>
      <c r="K40" s="101">
        <v>1.2766066073144229</v>
      </c>
      <c r="L40" s="101">
        <v>1.2670981502756518</v>
      </c>
      <c r="M40" s="101">
        <v>1.2834278643736761</v>
      </c>
      <c r="N40" s="101">
        <v>1.2935657629608213</v>
      </c>
      <c r="O40" s="101">
        <v>1.3030567478534951</v>
      </c>
      <c r="P40" s="101">
        <v>1.3076766202001882</v>
      </c>
      <c r="Q40" s="101">
        <v>1.3104668452288777</v>
      </c>
      <c r="R40" s="101">
        <v>1.3106628750362181</v>
      </c>
      <c r="S40" s="101">
        <v>1.3117033274902781</v>
      </c>
      <c r="T40" s="101">
        <v>1.3109923341245109</v>
      </c>
    </row>
    <row r="41" spans="1:20" ht="12.75" customHeight="1" x14ac:dyDescent="0.15">
      <c r="A41" s="90">
        <v>35</v>
      </c>
      <c r="B41" s="90" t="s">
        <v>1445</v>
      </c>
      <c r="C41" s="90" t="s">
        <v>1446</v>
      </c>
      <c r="D41" s="90" t="s">
        <v>1342</v>
      </c>
      <c r="E41" s="90"/>
      <c r="F41" s="90"/>
      <c r="G41" s="90" t="s">
        <v>1350</v>
      </c>
      <c r="H41" s="90" t="s">
        <v>1447</v>
      </c>
      <c r="I41" s="101">
        <v>2.0140382224379931</v>
      </c>
      <c r="J41" s="101">
        <v>1.9997641099910213</v>
      </c>
      <c r="K41" s="101">
        <v>1.9894935393098265</v>
      </c>
      <c r="L41" s="101">
        <v>1.9825438528420625</v>
      </c>
      <c r="M41" s="101">
        <v>1.9636346723173448</v>
      </c>
      <c r="N41" s="101">
        <v>1.9395768493309193</v>
      </c>
      <c r="O41" s="101">
        <v>1.9193428698890607</v>
      </c>
      <c r="P41" s="101">
        <v>1.9097611686733211</v>
      </c>
      <c r="Q41" s="101">
        <v>1.9032108621631509</v>
      </c>
      <c r="R41" s="101">
        <v>1.8989408553496168</v>
      </c>
      <c r="S41" s="101">
        <v>1.9070722250440244</v>
      </c>
      <c r="T41" s="101">
        <v>1.9143061793490777</v>
      </c>
    </row>
    <row r="42" spans="1:20" ht="12.75" customHeight="1" x14ac:dyDescent="0.15">
      <c r="A42" s="90">
        <v>36</v>
      </c>
      <c r="B42" s="90" t="s">
        <v>1448</v>
      </c>
      <c r="C42" s="90" t="s">
        <v>1449</v>
      </c>
      <c r="D42" s="90" t="s">
        <v>1342</v>
      </c>
      <c r="E42" s="90"/>
      <c r="F42" s="90"/>
      <c r="G42" s="90" t="s">
        <v>1350</v>
      </c>
      <c r="H42" s="90" t="s">
        <v>1450</v>
      </c>
      <c r="I42" s="101">
        <v>1.260175905664902</v>
      </c>
      <c r="J42" s="101">
        <v>1.2531049470081179</v>
      </c>
      <c r="K42" s="101">
        <v>1.2482168964778919</v>
      </c>
      <c r="L42" s="101">
        <v>1.2415362178953535</v>
      </c>
      <c r="M42" s="101">
        <v>1.2555590223257309</v>
      </c>
      <c r="N42" s="101">
        <v>1.2649885790716944</v>
      </c>
      <c r="O42" s="101">
        <v>1.2764801594769351</v>
      </c>
      <c r="P42" s="101">
        <v>1.2787698760916217</v>
      </c>
      <c r="Q42" s="101">
        <v>1.2852215035600958</v>
      </c>
      <c r="R42" s="101">
        <v>1.2860842858490455</v>
      </c>
      <c r="S42" s="101">
        <v>1.2893879471673979</v>
      </c>
      <c r="T42" s="101">
        <v>1.2894656068304884</v>
      </c>
    </row>
    <row r="43" spans="1:20" ht="12.75" customHeight="1" x14ac:dyDescent="0.15">
      <c r="A43" s="90">
        <v>37</v>
      </c>
      <c r="B43" s="90" t="s">
        <v>1451</v>
      </c>
      <c r="C43" s="90" t="s">
        <v>1452</v>
      </c>
      <c r="D43" s="90" t="s">
        <v>1342</v>
      </c>
      <c r="E43" s="90"/>
      <c r="F43" s="90"/>
      <c r="G43" s="90" t="s">
        <v>1350</v>
      </c>
      <c r="H43" s="90" t="s">
        <v>1453</v>
      </c>
      <c r="I43" s="101">
        <v>2.2985493219134465</v>
      </c>
      <c r="J43" s="101">
        <v>2.2894064562168737</v>
      </c>
      <c r="K43" s="101">
        <v>2.2790850997230292</v>
      </c>
      <c r="L43" s="101">
        <v>2.2671006620301566</v>
      </c>
      <c r="M43" s="101">
        <v>2.2772508657698824</v>
      </c>
      <c r="N43" s="101">
        <v>2.280716845396797</v>
      </c>
      <c r="O43" s="101">
        <v>2.2872438615340611</v>
      </c>
      <c r="P43" s="101">
        <v>2.321748056440478</v>
      </c>
      <c r="Q43" s="101">
        <v>2.357615399999319</v>
      </c>
      <c r="R43" s="101">
        <v>2.3908081328749478</v>
      </c>
      <c r="S43" s="101">
        <v>2.3948449069177093</v>
      </c>
      <c r="T43" s="101">
        <v>2.3970214935480074</v>
      </c>
    </row>
    <row r="44" spans="1:20" ht="12.75" customHeight="1" x14ac:dyDescent="0.15">
      <c r="A44" s="90">
        <v>38</v>
      </c>
      <c r="B44" s="90" t="s">
        <v>1454</v>
      </c>
      <c r="C44" s="90" t="s">
        <v>1455</v>
      </c>
      <c r="D44" s="90" t="s">
        <v>1342</v>
      </c>
      <c r="E44" s="90"/>
      <c r="F44" s="90"/>
      <c r="G44" s="90" t="s">
        <v>1350</v>
      </c>
      <c r="H44" s="90" t="s">
        <v>1456</v>
      </c>
      <c r="I44" s="101">
        <v>1.9334481914618653</v>
      </c>
      <c r="J44" s="101">
        <v>1.9327204525780306</v>
      </c>
      <c r="K44" s="101">
        <v>1.9279039153696529</v>
      </c>
      <c r="L44" s="101">
        <v>1.926150016107038</v>
      </c>
      <c r="M44" s="101">
        <v>1.9306230906905402</v>
      </c>
      <c r="N44" s="101">
        <v>1.9294532406282161</v>
      </c>
      <c r="O44" s="101">
        <v>1.9321878055311215</v>
      </c>
      <c r="P44" s="101">
        <v>1.9539142741387892</v>
      </c>
      <c r="Q44" s="101">
        <v>1.9669979314064994</v>
      </c>
      <c r="R44" s="101">
        <v>1.9753488072919549</v>
      </c>
      <c r="S44" s="101">
        <v>1.9695894699974237</v>
      </c>
      <c r="T44" s="101">
        <v>1.9661362407062122</v>
      </c>
    </row>
    <row r="45" spans="1:20" ht="12.75" customHeight="1" x14ac:dyDescent="0.15">
      <c r="A45" s="90">
        <v>39</v>
      </c>
      <c r="B45" s="90" t="s">
        <v>1457</v>
      </c>
      <c r="C45" s="90" t="s">
        <v>1458</v>
      </c>
      <c r="D45" s="90" t="s">
        <v>1342</v>
      </c>
      <c r="E45" s="90"/>
      <c r="F45" s="90"/>
      <c r="G45" s="90" t="s">
        <v>1350</v>
      </c>
      <c r="H45" s="90" t="s">
        <v>1459</v>
      </c>
      <c r="I45" s="101">
        <v>1.4534364498973578</v>
      </c>
      <c r="J45" s="101">
        <v>1.4387225624803399</v>
      </c>
      <c r="K45" s="101">
        <v>1.4209656040625882</v>
      </c>
      <c r="L45" s="101">
        <v>1.4073492438231114</v>
      </c>
      <c r="M45" s="101">
        <v>1.417134524536684</v>
      </c>
      <c r="N45" s="101">
        <v>1.4262782381656192</v>
      </c>
      <c r="O45" s="101">
        <v>1.4404746625744693</v>
      </c>
      <c r="P45" s="101">
        <v>1.4361893044103715</v>
      </c>
      <c r="Q45" s="101">
        <v>1.426537438840036</v>
      </c>
      <c r="R45" s="101">
        <v>1.4159207191909318</v>
      </c>
      <c r="S45" s="101">
        <v>1.4145739901231347</v>
      </c>
      <c r="T45" s="101">
        <v>1.4126223956129176</v>
      </c>
    </row>
    <row r="46" spans="1:20" ht="12.75" customHeight="1" x14ac:dyDescent="0.15">
      <c r="A46" s="90">
        <v>40</v>
      </c>
      <c r="B46" s="90" t="s">
        <v>1460</v>
      </c>
      <c r="C46" s="90" t="s">
        <v>1461</v>
      </c>
      <c r="D46" s="90" t="s">
        <v>1342</v>
      </c>
      <c r="E46" s="90"/>
      <c r="F46" s="90" t="s">
        <v>1346</v>
      </c>
      <c r="G46" s="90"/>
      <c r="H46" s="90" t="s">
        <v>1462</v>
      </c>
      <c r="I46" s="101">
        <v>16.219204218130002</v>
      </c>
      <c r="J46" s="101">
        <v>16.271829882354211</v>
      </c>
      <c r="K46" s="101">
        <v>16.325691987608305</v>
      </c>
      <c r="L46" s="101">
        <v>16.36654381265399</v>
      </c>
      <c r="M46" s="101">
        <v>16.39875320547424</v>
      </c>
      <c r="N46" s="101">
        <v>16.431669153787883</v>
      </c>
      <c r="O46" s="101">
        <v>16.484200017336395</v>
      </c>
      <c r="P46" s="101">
        <v>16.429784742201239</v>
      </c>
      <c r="Q46" s="101">
        <v>16.38296018358858</v>
      </c>
      <c r="R46" s="101">
        <v>16.357811209417296</v>
      </c>
      <c r="S46" s="101">
        <v>16.367591436519156</v>
      </c>
      <c r="T46" s="101">
        <v>16.368275694540667</v>
      </c>
    </row>
    <row r="47" spans="1:20" ht="12.75" customHeight="1" x14ac:dyDescent="0.15">
      <c r="A47" s="90">
        <v>41</v>
      </c>
      <c r="B47" s="90" t="s">
        <v>1463</v>
      </c>
      <c r="C47" s="90" t="s">
        <v>1464</v>
      </c>
      <c r="D47" s="90" t="s">
        <v>1342</v>
      </c>
      <c r="E47" s="90"/>
      <c r="F47" s="90"/>
      <c r="G47" s="90" t="s">
        <v>1350</v>
      </c>
      <c r="H47" s="90" t="s">
        <v>1465</v>
      </c>
      <c r="I47" s="101">
        <v>2.6970828657463382</v>
      </c>
      <c r="J47" s="101">
        <v>2.6929238139662677</v>
      </c>
      <c r="K47" s="101">
        <v>2.6934860159320539</v>
      </c>
      <c r="L47" s="101">
        <v>2.6924910279115912</v>
      </c>
      <c r="M47" s="101">
        <v>2.6925892236304496</v>
      </c>
      <c r="N47" s="101">
        <v>2.6962092785894494</v>
      </c>
      <c r="O47" s="101">
        <v>2.7049830851849848</v>
      </c>
      <c r="P47" s="101">
        <v>2.7036569252172606</v>
      </c>
      <c r="Q47" s="101">
        <v>2.6954309423534504</v>
      </c>
      <c r="R47" s="101">
        <v>2.6901774451667619</v>
      </c>
      <c r="S47" s="101">
        <v>2.6879061815687351</v>
      </c>
      <c r="T47" s="101">
        <v>2.6864844555120433</v>
      </c>
    </row>
    <row r="48" spans="1:20" ht="12.75" customHeight="1" x14ac:dyDescent="0.15">
      <c r="A48" s="90">
        <v>42</v>
      </c>
      <c r="B48" s="90" t="s">
        <v>1466</v>
      </c>
      <c r="C48" s="90" t="s">
        <v>1467</v>
      </c>
      <c r="D48" s="90" t="s">
        <v>1342</v>
      </c>
      <c r="E48" s="90"/>
      <c r="F48" s="90"/>
      <c r="G48" s="90" t="s">
        <v>1350</v>
      </c>
      <c r="H48" s="90" t="s">
        <v>1468</v>
      </c>
      <c r="I48" s="101">
        <v>1.8718967213859139</v>
      </c>
      <c r="J48" s="101">
        <v>1.8814475191340421</v>
      </c>
      <c r="K48" s="101">
        <v>1.8878596855937977</v>
      </c>
      <c r="L48" s="101">
        <v>1.8921211619289626</v>
      </c>
      <c r="M48" s="101">
        <v>1.9159441694761137</v>
      </c>
      <c r="N48" s="101">
        <v>1.9312783579239146</v>
      </c>
      <c r="O48" s="101">
        <v>1.9467609734862674</v>
      </c>
      <c r="P48" s="101">
        <v>1.9653685172856112</v>
      </c>
      <c r="Q48" s="101">
        <v>1.9873172111374471</v>
      </c>
      <c r="R48" s="101">
        <v>1.9997280717444765</v>
      </c>
      <c r="S48" s="101">
        <v>2.0020242408698712</v>
      </c>
      <c r="T48" s="101">
        <v>2.0001066568612678</v>
      </c>
    </row>
    <row r="49" spans="1:33" ht="12.75" customHeight="1" x14ac:dyDescent="0.15">
      <c r="A49" s="90">
        <v>43</v>
      </c>
      <c r="B49" s="90" t="s">
        <v>1469</v>
      </c>
      <c r="C49" s="90" t="s">
        <v>1470</v>
      </c>
      <c r="D49" s="90" t="s">
        <v>1342</v>
      </c>
      <c r="E49" s="90"/>
      <c r="F49" s="90"/>
      <c r="G49" s="90" t="s">
        <v>1350</v>
      </c>
      <c r="H49" s="90" t="s">
        <v>1471</v>
      </c>
      <c r="I49" s="101">
        <v>1.9126201764054607</v>
      </c>
      <c r="J49" s="101">
        <v>1.9150568826157219</v>
      </c>
      <c r="K49" s="101">
        <v>1.9270900753737232</v>
      </c>
      <c r="L49" s="101">
        <v>1.9376795819056918</v>
      </c>
      <c r="M49" s="101">
        <v>1.9138036457619207</v>
      </c>
      <c r="N49" s="101">
        <v>1.8876906225180452</v>
      </c>
      <c r="O49" s="101">
        <v>1.864030142027534</v>
      </c>
      <c r="P49" s="101">
        <v>1.8144104676911972</v>
      </c>
      <c r="Q49" s="101">
        <v>1.7721032965245471</v>
      </c>
      <c r="R49" s="101">
        <v>1.7272425289215978</v>
      </c>
      <c r="S49" s="101">
        <v>1.7315790342398847</v>
      </c>
      <c r="T49" s="101">
        <v>1.7338237550090265</v>
      </c>
    </row>
    <row r="50" spans="1:33" ht="12.75" customHeight="1" x14ac:dyDescent="0.15">
      <c r="A50" s="90">
        <v>44</v>
      </c>
      <c r="B50" s="90" t="s">
        <v>1472</v>
      </c>
      <c r="C50" s="90" t="s">
        <v>1473</v>
      </c>
      <c r="D50" s="90" t="s">
        <v>1342</v>
      </c>
      <c r="E50" s="90"/>
      <c r="F50" s="90"/>
      <c r="G50" s="90" t="s">
        <v>1350</v>
      </c>
      <c r="H50" s="90" t="s">
        <v>1474</v>
      </c>
      <c r="I50" s="101">
        <v>1.1168495094185695</v>
      </c>
      <c r="J50" s="101">
        <v>1.1191737483338902</v>
      </c>
      <c r="K50" s="101">
        <v>1.1269819298288704</v>
      </c>
      <c r="L50" s="101">
        <v>1.1359336703033431</v>
      </c>
      <c r="M50" s="101">
        <v>1.1338182780804844</v>
      </c>
      <c r="N50" s="101">
        <v>1.1312116342585068</v>
      </c>
      <c r="O50" s="101">
        <v>1.1302022554373743</v>
      </c>
      <c r="P50" s="101">
        <v>1.1497603894513402</v>
      </c>
      <c r="Q50" s="101">
        <v>1.1740972932401106</v>
      </c>
      <c r="R50" s="101">
        <v>1.1962463675584356</v>
      </c>
      <c r="S50" s="101">
        <v>1.2053102656694716</v>
      </c>
      <c r="T50" s="101">
        <v>1.2094861657929914</v>
      </c>
    </row>
    <row r="51" spans="1:33" ht="12.75" customHeight="1" x14ac:dyDescent="0.15">
      <c r="A51" s="90">
        <v>45</v>
      </c>
      <c r="B51" s="90" t="s">
        <v>1475</v>
      </c>
      <c r="C51" s="90" t="s">
        <v>1476</v>
      </c>
      <c r="D51" s="90" t="s">
        <v>1342</v>
      </c>
      <c r="E51" s="90"/>
      <c r="F51" s="90"/>
      <c r="G51" s="90" t="s">
        <v>1350</v>
      </c>
      <c r="H51" s="90" t="s">
        <v>1477</v>
      </c>
      <c r="I51" s="101">
        <v>1.7462993447156141</v>
      </c>
      <c r="J51" s="101">
        <v>1.7632256952701399</v>
      </c>
      <c r="K51" s="101">
        <v>1.7769846690122932</v>
      </c>
      <c r="L51" s="101">
        <v>1.789651003115815</v>
      </c>
      <c r="M51" s="101">
        <v>1.7970187736037286</v>
      </c>
      <c r="N51" s="101">
        <v>1.8034585085331185</v>
      </c>
      <c r="O51" s="101">
        <v>1.8090283354523506</v>
      </c>
      <c r="P51" s="101">
        <v>1.7672778107021658</v>
      </c>
      <c r="Q51" s="101">
        <v>1.7269169011298107</v>
      </c>
      <c r="R51" s="101">
        <v>1.6950752155585014</v>
      </c>
      <c r="S51" s="101">
        <v>1.6901715973503932</v>
      </c>
      <c r="T51" s="101">
        <v>1.6881180547520678</v>
      </c>
    </row>
    <row r="52" spans="1:33" ht="12.75" customHeight="1" x14ac:dyDescent="0.15">
      <c r="A52" s="90">
        <v>46</v>
      </c>
      <c r="B52" s="90" t="s">
        <v>1478</v>
      </c>
      <c r="C52" s="90" t="s">
        <v>1479</v>
      </c>
      <c r="D52" s="90" t="s">
        <v>1342</v>
      </c>
      <c r="E52" s="90"/>
      <c r="F52" s="90"/>
      <c r="G52" s="90" t="s">
        <v>1350</v>
      </c>
      <c r="H52" s="90" t="s">
        <v>1480</v>
      </c>
      <c r="I52" s="101">
        <v>1.5921887873529252</v>
      </c>
      <c r="J52" s="101">
        <v>1.5978473168773377</v>
      </c>
      <c r="K52" s="101">
        <v>1.5939299112643448</v>
      </c>
      <c r="L52" s="101">
        <v>1.5935513073477201</v>
      </c>
      <c r="M52" s="101">
        <v>1.615824012308217</v>
      </c>
      <c r="N52" s="101">
        <v>1.6432967063548587</v>
      </c>
      <c r="O52" s="101">
        <v>1.672112288242485</v>
      </c>
      <c r="P52" s="101">
        <v>1.6594481063063902</v>
      </c>
      <c r="Q52" s="101">
        <v>1.6411060468040664</v>
      </c>
      <c r="R52" s="101">
        <v>1.6304935905528755</v>
      </c>
      <c r="S52" s="101">
        <v>1.6247599310022498</v>
      </c>
      <c r="T52" s="101">
        <v>1.6212926492337447</v>
      </c>
    </row>
    <row r="53" spans="1:33" ht="12.75" customHeight="1" x14ac:dyDescent="0.15">
      <c r="A53" s="90">
        <v>47</v>
      </c>
      <c r="B53" s="90" t="s">
        <v>1481</v>
      </c>
      <c r="C53" s="90" t="s">
        <v>1482</v>
      </c>
      <c r="D53" s="90" t="s">
        <v>1342</v>
      </c>
      <c r="E53" s="90"/>
      <c r="F53" s="90"/>
      <c r="G53" s="90" t="s">
        <v>1350</v>
      </c>
      <c r="H53" s="90" t="s">
        <v>1483</v>
      </c>
      <c r="I53" s="101">
        <v>1.8241734021246747</v>
      </c>
      <c r="J53" s="101">
        <v>1.8342755026220605</v>
      </c>
      <c r="K53" s="101">
        <v>1.8468525413120187</v>
      </c>
      <c r="L53" s="101">
        <v>1.8538063026442599</v>
      </c>
      <c r="M53" s="101">
        <v>1.8642750795477552</v>
      </c>
      <c r="N53" s="101">
        <v>1.8749340362172604</v>
      </c>
      <c r="O53" s="101">
        <v>1.8890542362093767</v>
      </c>
      <c r="P53" s="101">
        <v>1.9026345799154643</v>
      </c>
      <c r="Q53" s="101">
        <v>1.9140599765168929</v>
      </c>
      <c r="R53" s="101">
        <v>1.9338633708180688</v>
      </c>
      <c r="S53" s="101">
        <v>1.9345432304971328</v>
      </c>
      <c r="T53" s="101">
        <v>1.9360119497318935</v>
      </c>
    </row>
    <row r="54" spans="1:33" ht="12.75" customHeight="1" x14ac:dyDescent="0.15">
      <c r="A54" s="90">
        <v>48</v>
      </c>
      <c r="B54" s="90" t="s">
        <v>1484</v>
      </c>
      <c r="C54" s="90" t="s">
        <v>1485</v>
      </c>
      <c r="D54" s="90" t="s">
        <v>1342</v>
      </c>
      <c r="E54" s="90"/>
      <c r="F54" s="90"/>
      <c r="G54" s="90" t="s">
        <v>1350</v>
      </c>
      <c r="H54" s="90" t="s">
        <v>1486</v>
      </c>
      <c r="I54" s="101">
        <v>2.3627410695261681</v>
      </c>
      <c r="J54" s="101">
        <v>2.3771791464313989</v>
      </c>
      <c r="K54" s="101">
        <v>2.3882003572679888</v>
      </c>
      <c r="L54" s="101">
        <v>2.3942986433787721</v>
      </c>
      <c r="M54" s="101">
        <v>2.3942180365325489</v>
      </c>
      <c r="N54" s="101">
        <v>2.3969140855562792</v>
      </c>
      <c r="O54" s="101">
        <v>2.4044882231191091</v>
      </c>
      <c r="P54" s="101">
        <v>2.4051489749027075</v>
      </c>
      <c r="Q54" s="101">
        <v>2.4113516937700785</v>
      </c>
      <c r="R54" s="101">
        <v>2.4221785582782762</v>
      </c>
      <c r="S54" s="101">
        <v>2.429221249696365</v>
      </c>
      <c r="T54" s="101">
        <v>2.4320560703609666</v>
      </c>
    </row>
    <row r="55" spans="1:33" ht="12.75" customHeight="1" x14ac:dyDescent="0.15">
      <c r="A55" s="90">
        <v>49</v>
      </c>
      <c r="B55" s="90" t="s">
        <v>1487</v>
      </c>
      <c r="C55" s="90" t="s">
        <v>1488</v>
      </c>
      <c r="D55" s="90" t="s">
        <v>1342</v>
      </c>
      <c r="E55" s="90"/>
      <c r="F55" s="90"/>
      <c r="G55" s="90" t="s">
        <v>1350</v>
      </c>
      <c r="H55" s="90" t="s">
        <v>1489</v>
      </c>
      <c r="I55" s="101">
        <v>1.0953528460945385</v>
      </c>
      <c r="J55" s="101">
        <v>1.0907002571033508</v>
      </c>
      <c r="K55" s="101">
        <v>1.0843068020232141</v>
      </c>
      <c r="L55" s="101">
        <v>1.0770111141178338</v>
      </c>
      <c r="M55" s="101">
        <v>1.0712615296442887</v>
      </c>
      <c r="N55" s="101">
        <v>1.066675923836452</v>
      </c>
      <c r="O55" s="101">
        <v>1.0635409006243144</v>
      </c>
      <c r="P55" s="101">
        <v>1.0620789707291038</v>
      </c>
      <c r="Q55" s="101">
        <v>1.0605768221121772</v>
      </c>
      <c r="R55" s="101">
        <v>1.0628064717971344</v>
      </c>
      <c r="S55" s="101">
        <v>1.0620753025584311</v>
      </c>
      <c r="T55" s="101">
        <v>1.0608955489068645</v>
      </c>
    </row>
    <row r="56" spans="1:33" s="75" customFormat="1" ht="24.75" customHeight="1" x14ac:dyDescent="0.15">
      <c r="A56" s="90">
        <v>50</v>
      </c>
      <c r="B56" s="91" t="s">
        <v>1490</v>
      </c>
      <c r="C56" s="91" t="s">
        <v>1491</v>
      </c>
      <c r="D56" s="91" t="s">
        <v>1492</v>
      </c>
      <c r="E56" s="90" t="s">
        <v>1343</v>
      </c>
      <c r="F56" s="90"/>
      <c r="G56" s="90"/>
      <c r="H56" s="91" t="s">
        <v>1493</v>
      </c>
      <c r="I56" s="108">
        <v>100</v>
      </c>
      <c r="J56" s="108">
        <v>100</v>
      </c>
      <c r="K56" s="108">
        <v>100</v>
      </c>
      <c r="L56" s="108">
        <v>100</v>
      </c>
      <c r="M56" s="108">
        <v>100</v>
      </c>
      <c r="N56" s="108">
        <v>100</v>
      </c>
      <c r="O56" s="108">
        <v>100</v>
      </c>
      <c r="P56" s="108">
        <v>100</v>
      </c>
      <c r="Q56" s="108">
        <v>100</v>
      </c>
      <c r="R56" s="108">
        <v>100</v>
      </c>
      <c r="S56" s="108">
        <v>100</v>
      </c>
      <c r="T56" s="108">
        <v>100</v>
      </c>
      <c r="U56" s="109"/>
      <c r="V56" s="109"/>
      <c r="W56" s="109"/>
      <c r="X56" s="109"/>
      <c r="Y56" s="109"/>
      <c r="Z56" s="109"/>
      <c r="AA56" s="109"/>
      <c r="AB56" s="109"/>
      <c r="AC56" s="109"/>
      <c r="AD56" s="109"/>
      <c r="AE56" s="109"/>
      <c r="AF56" s="109"/>
      <c r="AG56" s="109"/>
    </row>
    <row r="57" spans="1:33" ht="12.75" customHeight="1" x14ac:dyDescent="0.15">
      <c r="A57" s="90">
        <v>51</v>
      </c>
      <c r="B57" s="90" t="s">
        <v>1494</v>
      </c>
      <c r="C57" s="90" t="s">
        <v>1495</v>
      </c>
      <c r="D57" s="90" t="s">
        <v>1492</v>
      </c>
      <c r="E57" s="90"/>
      <c r="F57" s="90" t="s">
        <v>1346</v>
      </c>
      <c r="G57" s="90"/>
      <c r="H57" s="90" t="s">
        <v>1496</v>
      </c>
      <c r="I57" s="101">
        <v>37.708998100323171</v>
      </c>
      <c r="J57" s="101">
        <v>38.016134043248542</v>
      </c>
      <c r="K57" s="101">
        <v>38.318146023759553</v>
      </c>
      <c r="L57" s="101">
        <v>38.654352694333618</v>
      </c>
      <c r="M57" s="101">
        <v>38.9917543620872</v>
      </c>
      <c r="N57" s="101">
        <v>39.315966100694716</v>
      </c>
      <c r="O57" s="101">
        <v>39.589009774503936</v>
      </c>
      <c r="P57" s="101">
        <v>39.564075262518614</v>
      </c>
      <c r="Q57" s="101">
        <v>39.509346853140734</v>
      </c>
      <c r="R57" s="101">
        <v>39.441569355051065</v>
      </c>
      <c r="S57" s="101">
        <v>39.430073823062706</v>
      </c>
      <c r="T57" s="101">
        <v>39.415372844066326</v>
      </c>
    </row>
    <row r="58" spans="1:33" ht="12.75" customHeight="1" x14ac:dyDescent="0.15">
      <c r="A58" s="90">
        <v>52</v>
      </c>
      <c r="B58" s="90" t="s">
        <v>1497</v>
      </c>
      <c r="C58" s="90" t="s">
        <v>1498</v>
      </c>
      <c r="D58" s="90" t="s">
        <v>1492</v>
      </c>
      <c r="E58" s="90"/>
      <c r="F58" s="90"/>
      <c r="G58" s="90" t="s">
        <v>1350</v>
      </c>
      <c r="H58" s="90" t="s">
        <v>1499</v>
      </c>
      <c r="I58" s="101">
        <v>0.89322095860734307</v>
      </c>
      <c r="J58" s="101">
        <v>0.90084075807945752</v>
      </c>
      <c r="K58" s="101">
        <v>0.90743925332165309</v>
      </c>
      <c r="L58" s="101">
        <v>0.9153375862670855</v>
      </c>
      <c r="M58" s="101">
        <v>0.92081673409482678</v>
      </c>
      <c r="N58" s="101">
        <v>0.92046871581340972</v>
      </c>
      <c r="O58" s="101">
        <v>0.923275848468876</v>
      </c>
      <c r="P58" s="101">
        <v>0.93686895292204841</v>
      </c>
      <c r="Q58" s="101">
        <v>0.94497558751893074</v>
      </c>
      <c r="R58" s="101">
        <v>0.95028853289001369</v>
      </c>
      <c r="S58" s="101">
        <v>0.9473446441858876</v>
      </c>
      <c r="T58" s="101">
        <v>0.94485420510183693</v>
      </c>
    </row>
    <row r="59" spans="1:33" ht="12.75" customHeight="1" x14ac:dyDescent="0.15">
      <c r="A59" s="90">
        <v>53</v>
      </c>
      <c r="B59" s="90" t="s">
        <v>1500</v>
      </c>
      <c r="C59" s="90" t="s">
        <v>1501</v>
      </c>
      <c r="D59" s="90" t="s">
        <v>1492</v>
      </c>
      <c r="E59" s="90"/>
      <c r="F59" s="90"/>
      <c r="G59" s="90" t="s">
        <v>1350</v>
      </c>
      <c r="H59" s="90" t="s">
        <v>1502</v>
      </c>
      <c r="I59" s="101">
        <v>13.030370760876565</v>
      </c>
      <c r="J59" s="101">
        <v>13.050543176547968</v>
      </c>
      <c r="K59" s="101">
        <v>13.057574056181807</v>
      </c>
      <c r="L59" s="101">
        <v>13.090348037818773</v>
      </c>
      <c r="M59" s="101">
        <v>13.227071574166366</v>
      </c>
      <c r="N59" s="101">
        <v>13.366335123005872</v>
      </c>
      <c r="O59" s="101">
        <v>13.479271173542468</v>
      </c>
      <c r="P59" s="101">
        <v>13.479498124711057</v>
      </c>
      <c r="Q59" s="101">
        <v>13.407640667609662</v>
      </c>
      <c r="R59" s="101">
        <v>13.307079452833644</v>
      </c>
      <c r="S59" s="101">
        <v>13.261730863233307</v>
      </c>
      <c r="T59" s="101">
        <v>13.221944173922429</v>
      </c>
    </row>
    <row r="60" spans="1:33" ht="12.75" customHeight="1" x14ac:dyDescent="0.15">
      <c r="A60" s="90">
        <v>54</v>
      </c>
      <c r="B60" s="90" t="s">
        <v>1503</v>
      </c>
      <c r="C60" s="90" t="s">
        <v>1504</v>
      </c>
      <c r="D60" s="90" t="s">
        <v>1492</v>
      </c>
      <c r="E60" s="90"/>
      <c r="F60" s="90"/>
      <c r="G60" s="90" t="s">
        <v>1350</v>
      </c>
      <c r="H60" s="90" t="s">
        <v>1505</v>
      </c>
      <c r="I60" s="101">
        <v>0.4765611157306604</v>
      </c>
      <c r="J60" s="101">
        <v>0.4766593331699035</v>
      </c>
      <c r="K60" s="101">
        <v>0.47600084259601705</v>
      </c>
      <c r="L60" s="101">
        <v>0.47817523456867589</v>
      </c>
      <c r="M60" s="101">
        <v>0.46983903132101063</v>
      </c>
      <c r="N60" s="101">
        <v>0.46230144669987194</v>
      </c>
      <c r="O60" s="101">
        <v>0.45488946691565457</v>
      </c>
      <c r="P60" s="101">
        <v>0.47589666283174525</v>
      </c>
      <c r="Q60" s="101">
        <v>0.50010884028278557</v>
      </c>
      <c r="R60" s="101">
        <v>0.53157273934574079</v>
      </c>
      <c r="S60" s="101">
        <v>0.53719171940359844</v>
      </c>
      <c r="T60" s="101">
        <v>0.53880446819337457</v>
      </c>
    </row>
    <row r="61" spans="1:33" ht="12.75" customHeight="1" x14ac:dyDescent="0.15">
      <c r="A61" s="90">
        <v>55</v>
      </c>
      <c r="B61" s="90" t="s">
        <v>1506</v>
      </c>
      <c r="C61" s="90" t="s">
        <v>1507</v>
      </c>
      <c r="D61" s="90" t="s">
        <v>1492</v>
      </c>
      <c r="E61" s="90"/>
      <c r="F61" s="90"/>
      <c r="G61" s="90" t="s">
        <v>1350</v>
      </c>
      <c r="H61" s="90" t="s">
        <v>1508</v>
      </c>
      <c r="I61" s="101">
        <v>0.79465161618178204</v>
      </c>
      <c r="J61" s="101">
        <v>0.79850439165853226</v>
      </c>
      <c r="K61" s="101">
        <v>0.80295813774989255</v>
      </c>
      <c r="L61" s="101">
        <v>0.80522164521716721</v>
      </c>
      <c r="M61" s="101">
        <v>0.79617436165945066</v>
      </c>
      <c r="N61" s="101">
        <v>0.78845914084299284</v>
      </c>
      <c r="O61" s="101">
        <v>0.77981390580246268</v>
      </c>
      <c r="P61" s="101">
        <v>0.78446004139689685</v>
      </c>
      <c r="Q61" s="101">
        <v>0.79020681751072219</v>
      </c>
      <c r="R61" s="101">
        <v>0.7944784754802755</v>
      </c>
      <c r="S61" s="101">
        <v>0.79342548035599014</v>
      </c>
      <c r="T61" s="101">
        <v>0.7940073351099558</v>
      </c>
    </row>
    <row r="62" spans="1:33" ht="12.75" customHeight="1" x14ac:dyDescent="0.15">
      <c r="A62" s="90">
        <v>56</v>
      </c>
      <c r="B62" s="90" t="s">
        <v>1509</v>
      </c>
      <c r="C62" s="90" t="s">
        <v>1510</v>
      </c>
      <c r="D62" s="90" t="s">
        <v>1492</v>
      </c>
      <c r="E62" s="90"/>
      <c r="F62" s="90"/>
      <c r="G62" s="90" t="s">
        <v>1350</v>
      </c>
      <c r="H62" s="90" t="s">
        <v>1511</v>
      </c>
      <c r="I62" s="101">
        <v>0.70627276148359874</v>
      </c>
      <c r="J62" s="101">
        <v>0.68837624514647344</v>
      </c>
      <c r="K62" s="101">
        <v>0.67150411943206056</v>
      </c>
      <c r="L62" s="101">
        <v>0.65483314562731265</v>
      </c>
      <c r="M62" s="101">
        <v>0.65809626648652986</v>
      </c>
      <c r="N62" s="101">
        <v>0.66273735067441564</v>
      </c>
      <c r="O62" s="101">
        <v>0.66547012184717325</v>
      </c>
      <c r="P62" s="101">
        <v>0.66556091076208168</v>
      </c>
      <c r="Q62" s="101">
        <v>0.67021258431761732</v>
      </c>
      <c r="R62" s="101">
        <v>0.67228459195510659</v>
      </c>
      <c r="S62" s="101">
        <v>0.67545489116660806</v>
      </c>
      <c r="T62" s="101">
        <v>0.67998924794746218</v>
      </c>
    </row>
    <row r="63" spans="1:33" ht="12.75" customHeight="1" x14ac:dyDescent="0.15">
      <c r="A63" s="90">
        <v>57</v>
      </c>
      <c r="B63" s="90" t="s">
        <v>1512</v>
      </c>
      <c r="C63" s="90" t="s">
        <v>1513</v>
      </c>
      <c r="D63" s="90" t="s">
        <v>1492</v>
      </c>
      <c r="E63" s="90"/>
      <c r="F63" s="90"/>
      <c r="G63" s="90" t="s">
        <v>1350</v>
      </c>
      <c r="H63" s="90" t="s">
        <v>1514</v>
      </c>
      <c r="I63" s="101">
        <v>1.0292892095027735</v>
      </c>
      <c r="J63" s="101">
        <v>1.0325595501388545</v>
      </c>
      <c r="K63" s="101">
        <v>1.0382956401052417</v>
      </c>
      <c r="L63" s="101">
        <v>1.0445533942564338</v>
      </c>
      <c r="M63" s="101">
        <v>1.0599503946003643</v>
      </c>
      <c r="N63" s="101">
        <v>1.0763191825321676</v>
      </c>
      <c r="O63" s="101">
        <v>1.0923951541973234</v>
      </c>
      <c r="P63" s="101">
        <v>1.0798059777450744</v>
      </c>
      <c r="Q63" s="101">
        <v>1.0753368982649243</v>
      </c>
      <c r="R63" s="101">
        <v>1.0703364325580107</v>
      </c>
      <c r="S63" s="101">
        <v>1.0750301474800024</v>
      </c>
      <c r="T63" s="101">
        <v>1.0761304862644074</v>
      </c>
    </row>
    <row r="64" spans="1:33" ht="12.75" customHeight="1" x14ac:dyDescent="0.15">
      <c r="A64" s="90">
        <v>58</v>
      </c>
      <c r="B64" s="90" t="s">
        <v>1515</v>
      </c>
      <c r="C64" s="90" t="s">
        <v>1516</v>
      </c>
      <c r="D64" s="90" t="s">
        <v>1492</v>
      </c>
      <c r="E64" s="90"/>
      <c r="F64" s="90"/>
      <c r="G64" s="90" t="s">
        <v>1350</v>
      </c>
      <c r="H64" s="90" t="s">
        <v>1517</v>
      </c>
      <c r="I64" s="101">
        <v>1.1489710818720644</v>
      </c>
      <c r="J64" s="101">
        <v>1.1694357814851486</v>
      </c>
      <c r="K64" s="101">
        <v>1.1899526977003676</v>
      </c>
      <c r="L64" s="101">
        <v>1.2100071183811907</v>
      </c>
      <c r="M64" s="101">
        <v>1.2278936809263421</v>
      </c>
      <c r="N64" s="101">
        <v>1.2488871908934014</v>
      </c>
      <c r="O64" s="101">
        <v>1.2641267295213219</v>
      </c>
      <c r="P64" s="101">
        <v>1.2637405136838373</v>
      </c>
      <c r="Q64" s="101">
        <v>1.2616507400548429</v>
      </c>
      <c r="R64" s="101">
        <v>1.2591546653776275</v>
      </c>
      <c r="S64" s="101">
        <v>1.254615539443094</v>
      </c>
      <c r="T64" s="101">
        <v>1.2544515445093536</v>
      </c>
    </row>
    <row r="65" spans="1:20" ht="12.75" customHeight="1" x14ac:dyDescent="0.15">
      <c r="A65" s="90">
        <v>59</v>
      </c>
      <c r="B65" s="90" t="s">
        <v>1518</v>
      </c>
      <c r="C65" s="90" t="s">
        <v>1519</v>
      </c>
      <c r="D65" s="90" t="s">
        <v>1492</v>
      </c>
      <c r="E65" s="90"/>
      <c r="F65" s="90"/>
      <c r="G65" s="90" t="s">
        <v>1350</v>
      </c>
      <c r="H65" s="90" t="s">
        <v>1520</v>
      </c>
      <c r="I65" s="101">
        <v>1.1629307328184648</v>
      </c>
      <c r="J65" s="101">
        <v>1.2029722757068591</v>
      </c>
      <c r="K65" s="101">
        <v>1.2422065743773776</v>
      </c>
      <c r="L65" s="101">
        <v>1.2847686081250738</v>
      </c>
      <c r="M65" s="101">
        <v>1.2846096122345023</v>
      </c>
      <c r="N65" s="101">
        <v>1.2831691414384501</v>
      </c>
      <c r="O65" s="101">
        <v>1.2803425446927847</v>
      </c>
      <c r="P65" s="101">
        <v>1.2730478679102331</v>
      </c>
      <c r="Q65" s="101">
        <v>1.2603912265367883</v>
      </c>
      <c r="R65" s="101">
        <v>1.2510784250291218</v>
      </c>
      <c r="S65" s="101">
        <v>1.2469557376586238</v>
      </c>
      <c r="T65" s="101">
        <v>1.2441247008159015</v>
      </c>
    </row>
    <row r="66" spans="1:20" ht="12.75" customHeight="1" x14ac:dyDescent="0.15">
      <c r="A66" s="90">
        <v>60</v>
      </c>
      <c r="B66" s="90" t="s">
        <v>1521</v>
      </c>
      <c r="C66" s="90" t="s">
        <v>1522</v>
      </c>
      <c r="D66" s="90" t="s">
        <v>1492</v>
      </c>
      <c r="E66" s="90"/>
      <c r="F66" s="90"/>
      <c r="G66" s="90" t="s">
        <v>1350</v>
      </c>
      <c r="H66" s="90" t="s">
        <v>1523</v>
      </c>
      <c r="I66" s="101">
        <v>0.88247616917049476</v>
      </c>
      <c r="J66" s="101">
        <v>0.90640199823443546</v>
      </c>
      <c r="K66" s="101">
        <v>0.92582190093065919</v>
      </c>
      <c r="L66" s="101">
        <v>0.94859751231160616</v>
      </c>
      <c r="M66" s="101">
        <v>0.94780266780983857</v>
      </c>
      <c r="N66" s="101">
        <v>0.94402666893734655</v>
      </c>
      <c r="O66" s="101">
        <v>0.94229797893641087</v>
      </c>
      <c r="P66" s="101">
        <v>0.95595246623719399</v>
      </c>
      <c r="Q66" s="101">
        <v>0.96580796326258644</v>
      </c>
      <c r="R66" s="101">
        <v>0.97751727031841862</v>
      </c>
      <c r="S66" s="101">
        <v>0.97296159247543357</v>
      </c>
      <c r="T66" s="101">
        <v>0.97110287214160518</v>
      </c>
    </row>
    <row r="67" spans="1:20" ht="12.75" customHeight="1" x14ac:dyDescent="0.15">
      <c r="A67" s="90">
        <v>61</v>
      </c>
      <c r="B67" s="90" t="s">
        <v>1524</v>
      </c>
      <c r="C67" s="90" t="s">
        <v>1525</v>
      </c>
      <c r="D67" s="90" t="s">
        <v>1492</v>
      </c>
      <c r="E67" s="90"/>
      <c r="F67" s="90"/>
      <c r="G67" s="90" t="s">
        <v>1350</v>
      </c>
      <c r="H67" s="90" t="s">
        <v>1526</v>
      </c>
      <c r="I67" s="101">
        <v>0.9035643876357391</v>
      </c>
      <c r="J67" s="101">
        <v>0.92876783633763371</v>
      </c>
      <c r="K67" s="101">
        <v>0.94788829604117586</v>
      </c>
      <c r="L67" s="101">
        <v>0.96642038237910244</v>
      </c>
      <c r="M67" s="101">
        <v>0.98767624226276696</v>
      </c>
      <c r="N67" s="101">
        <v>1.0077954228722541</v>
      </c>
      <c r="O67" s="101">
        <v>1.0313834180759796</v>
      </c>
      <c r="P67" s="101">
        <v>1.0445066244474832</v>
      </c>
      <c r="Q67" s="101">
        <v>1.0567425499129219</v>
      </c>
      <c r="R67" s="101">
        <v>1.0737787287637908</v>
      </c>
      <c r="S67" s="101">
        <v>1.0738752850571129</v>
      </c>
      <c r="T67" s="101">
        <v>1.0719957678164094</v>
      </c>
    </row>
    <row r="68" spans="1:20" ht="12.75" customHeight="1" x14ac:dyDescent="0.15">
      <c r="A68" s="90">
        <v>62</v>
      </c>
      <c r="B68" s="90" t="s">
        <v>1527</v>
      </c>
      <c r="C68" s="90" t="s">
        <v>1528</v>
      </c>
      <c r="D68" s="90" t="s">
        <v>1492</v>
      </c>
      <c r="E68" s="90"/>
      <c r="F68" s="90"/>
      <c r="G68" s="90" t="s">
        <v>1350</v>
      </c>
      <c r="H68" s="90" t="s">
        <v>1529</v>
      </c>
      <c r="I68" s="101">
        <v>1.2997345164448033</v>
      </c>
      <c r="J68" s="101">
        <v>1.3327727946619243</v>
      </c>
      <c r="K68" s="101">
        <v>1.3620937802114608</v>
      </c>
      <c r="L68" s="101">
        <v>1.3966773526265692</v>
      </c>
      <c r="M68" s="101">
        <v>1.4166519036381877</v>
      </c>
      <c r="N68" s="101">
        <v>1.4338869612103735</v>
      </c>
      <c r="O68" s="101">
        <v>1.4495545402121601</v>
      </c>
      <c r="P68" s="101">
        <v>1.45451516800289</v>
      </c>
      <c r="Q68" s="101">
        <v>1.4534006879757497</v>
      </c>
      <c r="R68" s="101">
        <v>1.4514777023155445</v>
      </c>
      <c r="S68" s="101">
        <v>1.4460216660760943</v>
      </c>
      <c r="T68" s="101">
        <v>1.4416800245104242</v>
      </c>
    </row>
    <row r="69" spans="1:20" ht="12.75" customHeight="1" x14ac:dyDescent="0.15">
      <c r="A69" s="90">
        <v>63</v>
      </c>
      <c r="B69" s="90" t="s">
        <v>1530</v>
      </c>
      <c r="C69" s="90" t="s">
        <v>1531</v>
      </c>
      <c r="D69" s="90" t="s">
        <v>1492</v>
      </c>
      <c r="E69" s="90"/>
      <c r="F69" s="90"/>
      <c r="G69" s="90" t="s">
        <v>1350</v>
      </c>
      <c r="H69" s="90" t="s">
        <v>1532</v>
      </c>
      <c r="I69" s="101">
        <v>1.8928638671910785</v>
      </c>
      <c r="J69" s="101">
        <v>1.9165116215860662</v>
      </c>
      <c r="K69" s="101">
        <v>1.9331051475026593</v>
      </c>
      <c r="L69" s="101">
        <v>1.9543360441306081</v>
      </c>
      <c r="M69" s="101">
        <v>1.9459622977721545</v>
      </c>
      <c r="N69" s="101">
        <v>1.931843740979261</v>
      </c>
      <c r="O69" s="101">
        <v>1.9158682122536079</v>
      </c>
      <c r="P69" s="101">
        <v>1.905355187618617</v>
      </c>
      <c r="Q69" s="101">
        <v>1.8814122568012694</v>
      </c>
      <c r="R69" s="101">
        <v>1.8586767763960121</v>
      </c>
      <c r="S69" s="101">
        <v>1.8558285606518961</v>
      </c>
      <c r="T69" s="101">
        <v>1.8530031747382703</v>
      </c>
    </row>
    <row r="70" spans="1:20" ht="12.75" customHeight="1" x14ac:dyDescent="0.15">
      <c r="A70" s="90">
        <v>64</v>
      </c>
      <c r="B70" s="90" t="s">
        <v>1533</v>
      </c>
      <c r="C70" s="90" t="s">
        <v>1534</v>
      </c>
      <c r="D70" s="90" t="s">
        <v>1492</v>
      </c>
      <c r="E70" s="90"/>
      <c r="F70" s="90"/>
      <c r="G70" s="90" t="s">
        <v>1350</v>
      </c>
      <c r="H70" s="90" t="s">
        <v>1535</v>
      </c>
      <c r="I70" s="101">
        <v>0.68881623587721352</v>
      </c>
      <c r="J70" s="101">
        <v>0.67341765658975028</v>
      </c>
      <c r="K70" s="101">
        <v>0.66269474705382792</v>
      </c>
      <c r="L70" s="101">
        <v>0.64821821836684901</v>
      </c>
      <c r="M70" s="101">
        <v>0.64672904581424739</v>
      </c>
      <c r="N70" s="101">
        <v>0.64334436322404132</v>
      </c>
      <c r="O70" s="101">
        <v>0.64188659866021736</v>
      </c>
      <c r="P70" s="101">
        <v>0.64032132846916734</v>
      </c>
      <c r="Q70" s="101">
        <v>0.641993721205106</v>
      </c>
      <c r="R70" s="101">
        <v>0.64123269615626199</v>
      </c>
      <c r="S70" s="101">
        <v>0.64566344017960486</v>
      </c>
      <c r="T70" s="101">
        <v>0.64833126548792752</v>
      </c>
    </row>
    <row r="71" spans="1:20" ht="12.75" customHeight="1" x14ac:dyDescent="0.15">
      <c r="A71" s="90">
        <v>65</v>
      </c>
      <c r="B71" s="90" t="s">
        <v>1536</v>
      </c>
      <c r="C71" s="90" t="s">
        <v>1537</v>
      </c>
      <c r="D71" s="90" t="s">
        <v>1492</v>
      </c>
      <c r="E71" s="90"/>
      <c r="F71" s="90"/>
      <c r="G71" s="90" t="s">
        <v>1350</v>
      </c>
      <c r="H71" s="90" t="s">
        <v>1538</v>
      </c>
      <c r="I71" s="101">
        <v>0.82854093313687005</v>
      </c>
      <c r="J71" s="101">
        <v>0.85252042209751455</v>
      </c>
      <c r="K71" s="101">
        <v>0.87574072207440234</v>
      </c>
      <c r="L71" s="101">
        <v>0.90385588203914169</v>
      </c>
      <c r="M71" s="101">
        <v>0.91722415808393254</v>
      </c>
      <c r="N71" s="101">
        <v>0.93290866194423394</v>
      </c>
      <c r="O71" s="101">
        <v>0.94527422551585139</v>
      </c>
      <c r="P71" s="101">
        <v>0.93429879036738084</v>
      </c>
      <c r="Q71" s="101">
        <v>0.92916834207935184</v>
      </c>
      <c r="R71" s="101">
        <v>0.93432611985723601</v>
      </c>
      <c r="S71" s="101">
        <v>0.9349564771133908</v>
      </c>
      <c r="T71" s="101">
        <v>0.93383172111173063</v>
      </c>
    </row>
    <row r="72" spans="1:20" ht="12.75" customHeight="1" x14ac:dyDescent="0.15">
      <c r="A72" s="90">
        <v>66</v>
      </c>
      <c r="B72" s="90" t="s">
        <v>1539</v>
      </c>
      <c r="C72" s="90" t="s">
        <v>1540</v>
      </c>
      <c r="D72" s="90" t="s">
        <v>1492</v>
      </c>
      <c r="E72" s="90"/>
      <c r="F72" s="90"/>
      <c r="G72" s="90" t="s">
        <v>1350</v>
      </c>
      <c r="H72" s="90" t="s">
        <v>1541</v>
      </c>
      <c r="I72" s="101">
        <v>0.8451355063242223</v>
      </c>
      <c r="J72" s="101">
        <v>0.84957556630903841</v>
      </c>
      <c r="K72" s="101">
        <v>0.8565855787798683</v>
      </c>
      <c r="L72" s="101">
        <v>0.86246824649207909</v>
      </c>
      <c r="M72" s="101">
        <v>0.87524351283243473</v>
      </c>
      <c r="N72" s="101">
        <v>0.88573702536125043</v>
      </c>
      <c r="O72" s="101">
        <v>0.89417878987276023</v>
      </c>
      <c r="P72" s="101">
        <v>0.88164802248886975</v>
      </c>
      <c r="Q72" s="101">
        <v>0.8764493378245225</v>
      </c>
      <c r="R72" s="101">
        <v>0.87054842450914305</v>
      </c>
      <c r="S72" s="101">
        <v>0.87864818503978503</v>
      </c>
      <c r="T72" s="101">
        <v>0.88429094408975573</v>
      </c>
    </row>
    <row r="73" spans="1:20" ht="12.75" customHeight="1" x14ac:dyDescent="0.15">
      <c r="A73" s="90">
        <v>67</v>
      </c>
      <c r="B73" s="90" t="s">
        <v>1542</v>
      </c>
      <c r="C73" s="90" t="s">
        <v>1543</v>
      </c>
      <c r="D73" s="90" t="s">
        <v>1492</v>
      </c>
      <c r="E73" s="90"/>
      <c r="F73" s="90"/>
      <c r="G73" s="90" t="s">
        <v>1350</v>
      </c>
      <c r="H73" s="90" t="s">
        <v>1544</v>
      </c>
      <c r="I73" s="101">
        <v>0.82392882465472128</v>
      </c>
      <c r="J73" s="101">
        <v>0.82641789309793345</v>
      </c>
      <c r="K73" s="101">
        <v>0.82825286021361044</v>
      </c>
      <c r="L73" s="101">
        <v>0.82693267863623388</v>
      </c>
      <c r="M73" s="101">
        <v>0.82262561093482534</v>
      </c>
      <c r="N73" s="101">
        <v>0.81993508850138952</v>
      </c>
      <c r="O73" s="101">
        <v>0.81612946445794332</v>
      </c>
      <c r="P73" s="101">
        <v>0.81737179557179485</v>
      </c>
      <c r="Q73" s="101">
        <v>0.82102594277337748</v>
      </c>
      <c r="R73" s="101">
        <v>0.82803977323234124</v>
      </c>
      <c r="S73" s="101">
        <v>0.82717717385067513</v>
      </c>
      <c r="T73" s="101">
        <v>0.8286246201240296</v>
      </c>
    </row>
    <row r="74" spans="1:20" ht="12.75" customHeight="1" x14ac:dyDescent="0.15">
      <c r="A74" s="90">
        <v>68</v>
      </c>
      <c r="B74" s="90" t="s">
        <v>1545</v>
      </c>
      <c r="C74" s="90" t="s">
        <v>1546</v>
      </c>
      <c r="D74" s="90" t="s">
        <v>1492</v>
      </c>
      <c r="E74" s="90"/>
      <c r="F74" s="90"/>
      <c r="G74" s="90" t="s">
        <v>1350</v>
      </c>
      <c r="H74" s="90" t="s">
        <v>1547</v>
      </c>
      <c r="I74" s="101">
        <v>3.1851223829881357</v>
      </c>
      <c r="J74" s="101">
        <v>3.206886201023301</v>
      </c>
      <c r="K74" s="101">
        <v>3.2382890244831248</v>
      </c>
      <c r="L74" s="101">
        <v>3.2649588310814659</v>
      </c>
      <c r="M74" s="101">
        <v>3.3537348670297042</v>
      </c>
      <c r="N74" s="101">
        <v>3.4391680846821737</v>
      </c>
      <c r="O74" s="101">
        <v>3.5102373632193054</v>
      </c>
      <c r="P74" s="101">
        <v>3.4743094541002906</v>
      </c>
      <c r="Q74" s="101">
        <v>3.4565393321516527</v>
      </c>
      <c r="R74" s="101">
        <v>3.4343845938288902</v>
      </c>
      <c r="S74" s="101">
        <v>3.447016861805563</v>
      </c>
      <c r="T74" s="101">
        <v>3.4542669269969779</v>
      </c>
    </row>
    <row r="75" spans="1:20" ht="12.75" customHeight="1" x14ac:dyDescent="0.15">
      <c r="A75" s="90">
        <v>69</v>
      </c>
      <c r="B75" s="90" t="s">
        <v>1548</v>
      </c>
      <c r="C75" s="90" t="s">
        <v>1549</v>
      </c>
      <c r="D75" s="90" t="s">
        <v>1492</v>
      </c>
      <c r="E75" s="90"/>
      <c r="F75" s="90"/>
      <c r="G75" s="90" t="s">
        <v>1350</v>
      </c>
      <c r="H75" s="90" t="s">
        <v>1550</v>
      </c>
      <c r="I75" s="101">
        <v>0.65775058664150121</v>
      </c>
      <c r="J75" s="101">
        <v>0.65794183503389114</v>
      </c>
      <c r="K75" s="101">
        <v>0.65734742708604199</v>
      </c>
      <c r="L75" s="101">
        <v>0.65483147635035599</v>
      </c>
      <c r="M75" s="101">
        <v>0.6591124511125066</v>
      </c>
      <c r="N75" s="101">
        <v>0.66462750539667426</v>
      </c>
      <c r="O75" s="101">
        <v>0.67244597058394528</v>
      </c>
      <c r="P75" s="101">
        <v>0.67488516900995665</v>
      </c>
      <c r="Q75" s="101">
        <v>0.67952508239012965</v>
      </c>
      <c r="R75" s="101">
        <v>0.68632561351407106</v>
      </c>
      <c r="S75" s="101">
        <v>0.68301720456473047</v>
      </c>
      <c r="T75" s="101">
        <v>0.68230644739640667</v>
      </c>
    </row>
    <row r="76" spans="1:20" ht="12.75" customHeight="1" x14ac:dyDescent="0.15">
      <c r="A76" s="90">
        <v>70</v>
      </c>
      <c r="B76" s="90" t="s">
        <v>1551</v>
      </c>
      <c r="C76" s="90" t="s">
        <v>1552</v>
      </c>
      <c r="D76" s="90" t="s">
        <v>1492</v>
      </c>
      <c r="E76" s="90"/>
      <c r="F76" s="90"/>
      <c r="G76" s="90" t="s">
        <v>1350</v>
      </c>
      <c r="H76" s="90" t="s">
        <v>1553</v>
      </c>
      <c r="I76" s="101">
        <v>0.87327935787285349</v>
      </c>
      <c r="J76" s="101">
        <v>0.89009404907624079</v>
      </c>
      <c r="K76" s="101">
        <v>0.90541993756971717</v>
      </c>
      <c r="L76" s="101">
        <v>0.92304964580739013</v>
      </c>
      <c r="M76" s="101">
        <v>0.9418013729072463</v>
      </c>
      <c r="N76" s="101">
        <v>0.96101117057667773</v>
      </c>
      <c r="O76" s="101">
        <v>0.98280944617635158</v>
      </c>
      <c r="P76" s="101">
        <v>0.98606754396960428</v>
      </c>
      <c r="Q76" s="101">
        <v>0.98832670612349693</v>
      </c>
      <c r="R76" s="101">
        <v>0.99231529177145406</v>
      </c>
      <c r="S76" s="101">
        <v>0.99020096734476148</v>
      </c>
      <c r="T76" s="101">
        <v>0.98916583994318885</v>
      </c>
    </row>
    <row r="77" spans="1:20" ht="12.75" customHeight="1" x14ac:dyDescent="0.15">
      <c r="A77" s="90">
        <v>71</v>
      </c>
      <c r="B77" s="90" t="s">
        <v>1554</v>
      </c>
      <c r="C77" s="90" t="s">
        <v>1555</v>
      </c>
      <c r="D77" s="90" t="s">
        <v>1492</v>
      </c>
      <c r="E77" s="90"/>
      <c r="F77" s="90"/>
      <c r="G77" s="90" t="s">
        <v>1350</v>
      </c>
      <c r="H77" s="90" t="s">
        <v>1556</v>
      </c>
      <c r="I77" s="101">
        <v>1.8547014763719945</v>
      </c>
      <c r="J77" s="101">
        <v>1.8702943786285526</v>
      </c>
      <c r="K77" s="101">
        <v>1.8881878316299165</v>
      </c>
      <c r="L77" s="101">
        <v>1.9036079693719061</v>
      </c>
      <c r="M77" s="101">
        <v>1.9115930905421556</v>
      </c>
      <c r="N77" s="101">
        <v>1.9194466643369827</v>
      </c>
      <c r="O77" s="101">
        <v>1.9262739600424936</v>
      </c>
      <c r="P77" s="101">
        <v>1.9397379673071191</v>
      </c>
      <c r="Q77" s="101">
        <v>1.9609728197352054</v>
      </c>
      <c r="R77" s="101">
        <v>1.9794696831609104</v>
      </c>
      <c r="S77" s="101">
        <v>1.9882431434346699</v>
      </c>
      <c r="T77" s="101">
        <v>1.9943458205685598</v>
      </c>
    </row>
    <row r="78" spans="1:20" ht="12.75" customHeight="1" x14ac:dyDescent="0.15">
      <c r="A78" s="90">
        <v>72</v>
      </c>
      <c r="B78" s="90" t="s">
        <v>1557</v>
      </c>
      <c r="C78" s="90" t="s">
        <v>1558</v>
      </c>
      <c r="D78" s="90" t="s">
        <v>1492</v>
      </c>
      <c r="E78" s="90"/>
      <c r="F78" s="90"/>
      <c r="G78" s="90" t="s">
        <v>1350</v>
      </c>
      <c r="H78" s="90" t="s">
        <v>1559</v>
      </c>
      <c r="I78" s="101">
        <v>1.5129775666716327</v>
      </c>
      <c r="J78" s="101">
        <v>1.5744160809517558</v>
      </c>
      <c r="K78" s="101">
        <v>1.6426832892843948</v>
      </c>
      <c r="L78" s="101">
        <v>1.7128400775168817</v>
      </c>
      <c r="M78" s="101">
        <v>1.706209307854931</v>
      </c>
      <c r="N78" s="101">
        <v>1.6979450834135217</v>
      </c>
      <c r="O78" s="101">
        <v>1.6784534860605878</v>
      </c>
      <c r="P78" s="101">
        <v>1.6389493116875911</v>
      </c>
      <c r="Q78" s="101">
        <v>1.6121769338594927</v>
      </c>
      <c r="R78" s="101">
        <v>1.5853224065819609</v>
      </c>
      <c r="S78" s="101">
        <v>1.5986749092847352</v>
      </c>
      <c r="T78" s="101">
        <v>1.6060045391644715</v>
      </c>
    </row>
    <row r="79" spans="1:20" ht="12.75" customHeight="1" x14ac:dyDescent="0.15">
      <c r="A79" s="90">
        <v>73</v>
      </c>
      <c r="B79" s="90" t="s">
        <v>1560</v>
      </c>
      <c r="C79" s="90" t="s">
        <v>1561</v>
      </c>
      <c r="D79" s="90" t="s">
        <v>1492</v>
      </c>
      <c r="E79" s="90"/>
      <c r="F79" s="90"/>
      <c r="G79" s="90" t="s">
        <v>1350</v>
      </c>
      <c r="H79" s="90" t="s">
        <v>1562</v>
      </c>
      <c r="I79" s="101">
        <v>1.2472257011579579</v>
      </c>
      <c r="J79" s="101">
        <v>1.2302516083209012</v>
      </c>
      <c r="K79" s="101">
        <v>1.2188486764689208</v>
      </c>
      <c r="L79" s="101">
        <v>1.203329593234848</v>
      </c>
      <c r="M79" s="101">
        <v>1.2175913632800033</v>
      </c>
      <c r="N79" s="101">
        <v>1.2273222792642338</v>
      </c>
      <c r="O79" s="101">
        <v>1.2458819122191733</v>
      </c>
      <c r="P79" s="101">
        <v>1.2438797910255746</v>
      </c>
      <c r="Q79" s="101">
        <v>1.2453848854714868</v>
      </c>
      <c r="R79" s="101">
        <v>1.2448196385789592</v>
      </c>
      <c r="S79" s="101">
        <v>1.2489144328934871</v>
      </c>
      <c r="T79" s="101">
        <v>1.2530805119562531</v>
      </c>
    </row>
    <row r="80" spans="1:20" ht="12.75" customHeight="1" x14ac:dyDescent="0.15">
      <c r="A80" s="90">
        <v>74</v>
      </c>
      <c r="B80" s="90" t="s">
        <v>1563</v>
      </c>
      <c r="C80" s="90" t="s">
        <v>1564</v>
      </c>
      <c r="D80" s="90" t="s">
        <v>1492</v>
      </c>
      <c r="E80" s="90"/>
      <c r="F80" s="90"/>
      <c r="G80" s="90" t="s">
        <v>1350</v>
      </c>
      <c r="H80" s="90" t="s">
        <v>1565</v>
      </c>
      <c r="I80" s="101">
        <v>0.9706123511107041</v>
      </c>
      <c r="J80" s="101">
        <v>0.97997258936640963</v>
      </c>
      <c r="K80" s="101">
        <v>0.98925548296535526</v>
      </c>
      <c r="L80" s="101">
        <v>1.0009840137268651</v>
      </c>
      <c r="M80" s="101">
        <v>0.9973448147228694</v>
      </c>
      <c r="N80" s="101">
        <v>0.99829008809372011</v>
      </c>
      <c r="O80" s="101">
        <v>0.99674946322908764</v>
      </c>
      <c r="P80" s="101">
        <v>1.0133975902521015</v>
      </c>
      <c r="Q80" s="101">
        <v>1.0298969294781137</v>
      </c>
      <c r="R80" s="101">
        <v>1.0470613205965273</v>
      </c>
      <c r="S80" s="101">
        <v>1.0471249003636554</v>
      </c>
      <c r="T80" s="101">
        <v>1.0490362061555931</v>
      </c>
    </row>
    <row r="81" spans="1:20" ht="12.75" customHeight="1" x14ac:dyDescent="0.15">
      <c r="A81" s="90">
        <v>75</v>
      </c>
      <c r="B81" s="90" t="s">
        <v>1566</v>
      </c>
      <c r="C81" s="90" t="s">
        <v>1567</v>
      </c>
      <c r="D81" s="90" t="s">
        <v>1492</v>
      </c>
      <c r="E81" s="90"/>
      <c r="F81" s="90" t="s">
        <v>1346</v>
      </c>
      <c r="G81" s="90"/>
      <c r="H81" s="90" t="s">
        <v>1568</v>
      </c>
      <c r="I81" s="101">
        <v>8.3091899355694991</v>
      </c>
      <c r="J81" s="101">
        <v>8.3157585793910567</v>
      </c>
      <c r="K81" s="101">
        <v>8.3078065685754972</v>
      </c>
      <c r="L81" s="101">
        <v>8.2799888756045057</v>
      </c>
      <c r="M81" s="101">
        <v>8.2473365610139417</v>
      </c>
      <c r="N81" s="101">
        <v>8.2052879194549018</v>
      </c>
      <c r="O81" s="101">
        <v>8.1818864728884595</v>
      </c>
      <c r="P81" s="101">
        <v>8.2411578641660679</v>
      </c>
      <c r="Q81" s="101">
        <v>8.3226999030732163</v>
      </c>
      <c r="R81" s="101">
        <v>8.4277532311466583</v>
      </c>
      <c r="S81" s="101">
        <v>8.4261326354279014</v>
      </c>
      <c r="T81" s="101">
        <v>8.4393351127013645</v>
      </c>
    </row>
    <row r="82" spans="1:20" ht="12.75" customHeight="1" x14ac:dyDescent="0.15">
      <c r="A82" s="90">
        <v>76</v>
      </c>
      <c r="B82" s="90" t="s">
        <v>1569</v>
      </c>
      <c r="C82" s="90" t="s">
        <v>1570</v>
      </c>
      <c r="D82" s="90" t="s">
        <v>1492</v>
      </c>
      <c r="E82" s="90"/>
      <c r="F82" s="90"/>
      <c r="G82" s="90" t="s">
        <v>1350</v>
      </c>
      <c r="H82" s="90" t="s">
        <v>1571</v>
      </c>
      <c r="I82" s="101">
        <v>0.50897627303576132</v>
      </c>
      <c r="J82" s="101">
        <v>0.51624583302248983</v>
      </c>
      <c r="K82" s="101">
        <v>0.52548052314318661</v>
      </c>
      <c r="L82" s="101">
        <v>0.53666586449562503</v>
      </c>
      <c r="M82" s="101">
        <v>0.51860939758123203</v>
      </c>
      <c r="N82" s="101">
        <v>0.50108118603865004</v>
      </c>
      <c r="O82" s="101">
        <v>0.48560859685301505</v>
      </c>
      <c r="P82" s="101">
        <v>0.49269137163861987</v>
      </c>
      <c r="Q82" s="101">
        <v>0.49567229530494122</v>
      </c>
      <c r="R82" s="101">
        <v>0.49688920651307444</v>
      </c>
      <c r="S82" s="101">
        <v>0.49587199890573036</v>
      </c>
      <c r="T82" s="101">
        <v>0.49485901401138643</v>
      </c>
    </row>
    <row r="83" spans="1:20" ht="12.75" customHeight="1" x14ac:dyDescent="0.15">
      <c r="A83" s="90">
        <v>77</v>
      </c>
      <c r="B83" s="90" t="s">
        <v>1572</v>
      </c>
      <c r="C83" s="90" t="s">
        <v>1573</v>
      </c>
      <c r="D83" s="90" t="s">
        <v>1492</v>
      </c>
      <c r="E83" s="90"/>
      <c r="F83" s="90"/>
      <c r="G83" s="90" t="s">
        <v>1350</v>
      </c>
      <c r="H83" s="90" t="s">
        <v>1574</v>
      </c>
      <c r="I83" s="101">
        <v>0.38908443789773167</v>
      </c>
      <c r="J83" s="101">
        <v>0.37929952777284121</v>
      </c>
      <c r="K83" s="101">
        <v>0.36481001338638785</v>
      </c>
      <c r="L83" s="101">
        <v>0.35144915316035902</v>
      </c>
      <c r="M83" s="101">
        <v>0.35128199302816965</v>
      </c>
      <c r="N83" s="101">
        <v>0.35123205799371937</v>
      </c>
      <c r="O83" s="101">
        <v>0.35023515720228104</v>
      </c>
      <c r="P83" s="101">
        <v>0.35172347749544891</v>
      </c>
      <c r="Q83" s="101">
        <v>0.35332880523884364</v>
      </c>
      <c r="R83" s="101">
        <v>0.3533321536297378</v>
      </c>
      <c r="S83" s="101">
        <v>0.35430029271227242</v>
      </c>
      <c r="T83" s="101">
        <v>0.35519249408581344</v>
      </c>
    </row>
    <row r="84" spans="1:20" ht="12.75" customHeight="1" x14ac:dyDescent="0.15">
      <c r="A84" s="90">
        <v>78</v>
      </c>
      <c r="B84" s="90" t="s">
        <v>1575</v>
      </c>
      <c r="C84" s="90" t="s">
        <v>1576</v>
      </c>
      <c r="D84" s="90" t="s">
        <v>1492</v>
      </c>
      <c r="E84" s="90"/>
      <c r="F84" s="90"/>
      <c r="G84" s="90" t="s">
        <v>1350</v>
      </c>
      <c r="H84" s="90" t="s">
        <v>1577</v>
      </c>
      <c r="I84" s="101">
        <v>0.35257257545437548</v>
      </c>
      <c r="J84" s="101">
        <v>0.34549105921373596</v>
      </c>
      <c r="K84" s="101">
        <v>0.34070797614126019</v>
      </c>
      <c r="L84" s="101">
        <v>0.33621616629130052</v>
      </c>
      <c r="M84" s="101">
        <v>0.32968634428283161</v>
      </c>
      <c r="N84" s="101">
        <v>0.32205586353450805</v>
      </c>
      <c r="O84" s="101">
        <v>0.31548854281275696</v>
      </c>
      <c r="P84" s="101">
        <v>0.32054720285907257</v>
      </c>
      <c r="Q84" s="101">
        <v>0.3249999054718673</v>
      </c>
      <c r="R84" s="101">
        <v>0.33103063874757055</v>
      </c>
      <c r="S84" s="101">
        <v>0.33394236078076356</v>
      </c>
      <c r="T84" s="101">
        <v>0.33331980604093414</v>
      </c>
    </row>
    <row r="85" spans="1:20" ht="12.75" customHeight="1" x14ac:dyDescent="0.15">
      <c r="A85" s="90">
        <v>79</v>
      </c>
      <c r="B85" s="90" t="s">
        <v>1578</v>
      </c>
      <c r="C85" s="90" t="s">
        <v>1579</v>
      </c>
      <c r="D85" s="90" t="s">
        <v>1492</v>
      </c>
      <c r="E85" s="90"/>
      <c r="F85" s="90"/>
      <c r="G85" s="90" t="s">
        <v>1350</v>
      </c>
      <c r="H85" s="90" t="s">
        <v>1580</v>
      </c>
      <c r="I85" s="101">
        <v>0.79933798518003218</v>
      </c>
      <c r="J85" s="101">
        <v>0.80183115022029094</v>
      </c>
      <c r="K85" s="101">
        <v>0.80428873793792355</v>
      </c>
      <c r="L85" s="101">
        <v>0.80496082069267094</v>
      </c>
      <c r="M85" s="101">
        <v>0.79851446880452848</v>
      </c>
      <c r="N85" s="101">
        <v>0.7883227379248916</v>
      </c>
      <c r="O85" s="101">
        <v>0.78115489346877853</v>
      </c>
      <c r="P85" s="101">
        <v>0.78573310203673441</v>
      </c>
      <c r="Q85" s="101">
        <v>0.79079835684110145</v>
      </c>
      <c r="R85" s="101">
        <v>0.79374509776244784</v>
      </c>
      <c r="S85" s="101">
        <v>0.79354689446352944</v>
      </c>
      <c r="T85" s="101">
        <v>0.79382304362534628</v>
      </c>
    </row>
    <row r="86" spans="1:20" ht="12.75" customHeight="1" x14ac:dyDescent="0.15">
      <c r="A86" s="90">
        <v>80</v>
      </c>
      <c r="B86" s="90" t="s">
        <v>1581</v>
      </c>
      <c r="C86" s="90" t="s">
        <v>1582</v>
      </c>
      <c r="D86" s="90" t="s">
        <v>1492</v>
      </c>
      <c r="E86" s="90"/>
      <c r="F86" s="90"/>
      <c r="G86" s="90" t="s">
        <v>1350</v>
      </c>
      <c r="H86" s="90" t="s">
        <v>1583</v>
      </c>
      <c r="I86" s="101">
        <v>0.54143828519030701</v>
      </c>
      <c r="J86" s="101">
        <v>0.53200414000124707</v>
      </c>
      <c r="K86" s="101">
        <v>0.52130827308636762</v>
      </c>
      <c r="L86" s="101">
        <v>0.50939906004516911</v>
      </c>
      <c r="M86" s="101">
        <v>0.50224082716567864</v>
      </c>
      <c r="N86" s="101">
        <v>0.49385806694125978</v>
      </c>
      <c r="O86" s="101">
        <v>0.48945823747868211</v>
      </c>
      <c r="P86" s="101">
        <v>0.48868324032346289</v>
      </c>
      <c r="Q86" s="101">
        <v>0.48859893237563728</v>
      </c>
      <c r="R86" s="101">
        <v>0.48759406187041898</v>
      </c>
      <c r="S86" s="101">
        <v>0.48877927242353231</v>
      </c>
      <c r="T86" s="101">
        <v>0.48885941674147432</v>
      </c>
    </row>
    <row r="87" spans="1:20" ht="12.75" customHeight="1" x14ac:dyDescent="0.15">
      <c r="A87" s="90">
        <v>81</v>
      </c>
      <c r="B87" s="90" t="s">
        <v>1584</v>
      </c>
      <c r="C87" s="90" t="s">
        <v>1585</v>
      </c>
      <c r="D87" s="90" t="s">
        <v>1492</v>
      </c>
      <c r="E87" s="90"/>
      <c r="F87" s="90"/>
      <c r="G87" s="90" t="s">
        <v>1350</v>
      </c>
      <c r="H87" s="90" t="s">
        <v>1586</v>
      </c>
      <c r="I87" s="101">
        <v>0.77370484631863545</v>
      </c>
      <c r="J87" s="101">
        <v>0.78690759861524506</v>
      </c>
      <c r="K87" s="101">
        <v>0.80097748974639793</v>
      </c>
      <c r="L87" s="101">
        <v>0.81351127458451633</v>
      </c>
      <c r="M87" s="101">
        <v>0.81893803404399568</v>
      </c>
      <c r="N87" s="101">
        <v>0.82311210732527673</v>
      </c>
      <c r="O87" s="101">
        <v>0.82998206674850317</v>
      </c>
      <c r="P87" s="101">
        <v>0.83893719488499474</v>
      </c>
      <c r="Q87" s="101">
        <v>0.8479232582807531</v>
      </c>
      <c r="R87" s="101">
        <v>0.85844732874689034</v>
      </c>
      <c r="S87" s="101">
        <v>0.85714288979202891</v>
      </c>
      <c r="T87" s="101">
        <v>0.85709988521248737</v>
      </c>
    </row>
    <row r="88" spans="1:20" ht="12.75" customHeight="1" x14ac:dyDescent="0.15">
      <c r="A88" s="90">
        <v>82</v>
      </c>
      <c r="B88" s="90" t="s">
        <v>1587</v>
      </c>
      <c r="C88" s="90" t="s">
        <v>1588</v>
      </c>
      <c r="D88" s="90" t="s">
        <v>1492</v>
      </c>
      <c r="E88" s="90"/>
      <c r="F88" s="90"/>
      <c r="G88" s="90" t="s">
        <v>1350</v>
      </c>
      <c r="H88" s="90" t="s">
        <v>1589</v>
      </c>
      <c r="I88" s="101">
        <v>1.0626167102914046</v>
      </c>
      <c r="J88" s="101">
        <v>1.0663684566598557</v>
      </c>
      <c r="K88" s="101">
        <v>1.068544560427592</v>
      </c>
      <c r="L88" s="101">
        <v>1.0634174758257189</v>
      </c>
      <c r="M88" s="101">
        <v>1.0767363193089678</v>
      </c>
      <c r="N88" s="101">
        <v>1.0880463259852575</v>
      </c>
      <c r="O88" s="101">
        <v>1.103081232085602</v>
      </c>
      <c r="P88" s="101">
        <v>1.1172239684013803</v>
      </c>
      <c r="Q88" s="101">
        <v>1.1385950508141884</v>
      </c>
      <c r="R88" s="101">
        <v>1.1616041629455682</v>
      </c>
      <c r="S88" s="101">
        <v>1.1595475790391199</v>
      </c>
      <c r="T88" s="101">
        <v>1.1604306277690375</v>
      </c>
    </row>
    <row r="89" spans="1:20" ht="12.75" customHeight="1" x14ac:dyDescent="0.15">
      <c r="A89" s="90">
        <v>83</v>
      </c>
      <c r="B89" s="90" t="s">
        <v>1590</v>
      </c>
      <c r="C89" s="90" t="s">
        <v>1591</v>
      </c>
      <c r="D89" s="90" t="s">
        <v>1492</v>
      </c>
      <c r="E89" s="90"/>
      <c r="F89" s="90"/>
      <c r="G89" s="90" t="s">
        <v>1350</v>
      </c>
      <c r="H89" s="90" t="s">
        <v>1592</v>
      </c>
      <c r="I89" s="101">
        <v>1.2301117463847782</v>
      </c>
      <c r="J89" s="101">
        <v>1.223556046855371</v>
      </c>
      <c r="K89" s="101">
        <v>1.2131971702133963</v>
      </c>
      <c r="L89" s="101">
        <v>1.2000982903657689</v>
      </c>
      <c r="M89" s="101">
        <v>1.2025556470902115</v>
      </c>
      <c r="N89" s="101">
        <v>1.2034459227571865</v>
      </c>
      <c r="O89" s="101">
        <v>1.2004462056392264</v>
      </c>
      <c r="P89" s="101">
        <v>1.2008864784405378</v>
      </c>
      <c r="Q89" s="101">
        <v>1.2091433163470218</v>
      </c>
      <c r="R89" s="101">
        <v>1.2254723493995774</v>
      </c>
      <c r="S89" s="101">
        <v>1.2295653093555041</v>
      </c>
      <c r="T89" s="101">
        <v>1.2400572470438505</v>
      </c>
    </row>
    <row r="90" spans="1:20" ht="12.75" customHeight="1" x14ac:dyDescent="0.15">
      <c r="A90" s="90">
        <v>84</v>
      </c>
      <c r="B90" s="90" t="s">
        <v>1593</v>
      </c>
      <c r="C90" s="90" t="s">
        <v>1594</v>
      </c>
      <c r="D90" s="90" t="s">
        <v>1492</v>
      </c>
      <c r="E90" s="90"/>
      <c r="F90" s="90"/>
      <c r="G90" s="90" t="s">
        <v>1350</v>
      </c>
      <c r="H90" s="90" t="s">
        <v>1595</v>
      </c>
      <c r="I90" s="101">
        <v>0.53817480072378365</v>
      </c>
      <c r="J90" s="101">
        <v>0.52678319623943493</v>
      </c>
      <c r="K90" s="101">
        <v>0.51690960188034207</v>
      </c>
      <c r="L90" s="101">
        <v>0.50527469400421499</v>
      </c>
      <c r="M90" s="101">
        <v>0.50179302387264924</v>
      </c>
      <c r="N90" s="101">
        <v>0.49830168429037192</v>
      </c>
      <c r="O90" s="101">
        <v>0.4962916604391498</v>
      </c>
      <c r="P90" s="101">
        <v>0.49546964147994133</v>
      </c>
      <c r="Q90" s="101">
        <v>0.49526575048424987</v>
      </c>
      <c r="R90" s="101">
        <v>0.49398004465419904</v>
      </c>
      <c r="S90" s="101">
        <v>0.49484854939923661</v>
      </c>
      <c r="T90" s="101">
        <v>0.49550077392985892</v>
      </c>
    </row>
    <row r="91" spans="1:20" ht="12.75" customHeight="1" x14ac:dyDescent="0.15">
      <c r="A91" s="90">
        <v>85</v>
      </c>
      <c r="B91" s="90" t="s">
        <v>1596</v>
      </c>
      <c r="C91" s="90" t="s">
        <v>1597</v>
      </c>
      <c r="D91" s="90" t="s">
        <v>1492</v>
      </c>
      <c r="E91" s="90"/>
      <c r="F91" s="90"/>
      <c r="G91" s="90" t="s">
        <v>1350</v>
      </c>
      <c r="H91" s="90" t="s">
        <v>1598</v>
      </c>
      <c r="I91" s="101">
        <v>0.81431076173895756</v>
      </c>
      <c r="J91" s="101">
        <v>0.81625892895910312</v>
      </c>
      <c r="K91" s="101">
        <v>0.81672643404490042</v>
      </c>
      <c r="L91" s="101">
        <v>0.81242791383956869</v>
      </c>
      <c r="M91" s="101">
        <v>0.80404644312077278</v>
      </c>
      <c r="N91" s="101">
        <v>0.79785379439655335</v>
      </c>
      <c r="O91" s="101">
        <v>0.79171851533245707</v>
      </c>
      <c r="P91" s="101">
        <v>0.79735818543037651</v>
      </c>
      <c r="Q91" s="101">
        <v>0.80922321920518614</v>
      </c>
      <c r="R91" s="101">
        <v>0.8268255933734403</v>
      </c>
      <c r="S91" s="101">
        <v>0.82586911539209629</v>
      </c>
      <c r="T91" s="101">
        <v>0.82757686984002066</v>
      </c>
    </row>
    <row r="92" spans="1:20" ht="12.75" customHeight="1" x14ac:dyDescent="0.15">
      <c r="A92" s="90">
        <v>86</v>
      </c>
      <c r="B92" s="90" t="s">
        <v>1599</v>
      </c>
      <c r="C92" s="90" t="s">
        <v>1600</v>
      </c>
      <c r="D92" s="90" t="s">
        <v>1492</v>
      </c>
      <c r="E92" s="90"/>
      <c r="F92" s="90"/>
      <c r="G92" s="90" t="s">
        <v>1350</v>
      </c>
      <c r="H92" s="90" t="s">
        <v>1601</v>
      </c>
      <c r="I92" s="101">
        <v>0.63470949341354532</v>
      </c>
      <c r="J92" s="101">
        <v>0.64389727295404942</v>
      </c>
      <c r="K92" s="101">
        <v>0.64931570609312927</v>
      </c>
      <c r="L92" s="101">
        <v>0.65298525603616187</v>
      </c>
      <c r="M92" s="101">
        <v>0.64964808994559897</v>
      </c>
      <c r="N92" s="101">
        <v>0.64693253941534767</v>
      </c>
      <c r="O92" s="101">
        <v>0.64701354981940806</v>
      </c>
      <c r="P92" s="101">
        <v>0.65644814060515633</v>
      </c>
      <c r="Q92" s="101">
        <v>0.67006008385354332</v>
      </c>
      <c r="R92" s="101">
        <v>0.69001503402516462</v>
      </c>
      <c r="S92" s="101">
        <v>0.68788341057484603</v>
      </c>
      <c r="T92" s="101">
        <v>0.68889804245207542</v>
      </c>
    </row>
    <row r="93" spans="1:20" ht="12.75" customHeight="1" x14ac:dyDescent="0.15">
      <c r="A93" s="90">
        <v>87</v>
      </c>
      <c r="B93" s="90" t="s">
        <v>1602</v>
      </c>
      <c r="C93" s="90" t="s">
        <v>1603</v>
      </c>
      <c r="D93" s="90" t="s">
        <v>1492</v>
      </c>
      <c r="E93" s="90"/>
      <c r="F93" s="90"/>
      <c r="G93" s="90" t="s">
        <v>1350</v>
      </c>
      <c r="H93" s="90" t="s">
        <v>1604</v>
      </c>
      <c r="I93" s="101">
        <v>0.66415201994018624</v>
      </c>
      <c r="J93" s="101">
        <v>0.67711536887739232</v>
      </c>
      <c r="K93" s="101">
        <v>0.68554008247461251</v>
      </c>
      <c r="L93" s="101">
        <v>0.69358290626343011</v>
      </c>
      <c r="M93" s="101">
        <v>0.69328597276930504</v>
      </c>
      <c r="N93" s="101">
        <v>0.69104563285188059</v>
      </c>
      <c r="O93" s="101">
        <v>0.69140781500859994</v>
      </c>
      <c r="P93" s="101">
        <v>0.69545586057034181</v>
      </c>
      <c r="Q93" s="101">
        <v>0.69909092885588231</v>
      </c>
      <c r="R93" s="101">
        <v>0.70881755947856828</v>
      </c>
      <c r="S93" s="101">
        <v>0.7048349625892425</v>
      </c>
      <c r="T93" s="101">
        <v>0.70371789194907886</v>
      </c>
    </row>
    <row r="94" spans="1:20" ht="12.75" customHeight="1" x14ac:dyDescent="0.15">
      <c r="A94" s="90">
        <v>88</v>
      </c>
      <c r="B94" s="90" t="s">
        <v>1605</v>
      </c>
      <c r="C94" s="90" t="s">
        <v>1606</v>
      </c>
      <c r="D94" s="90" t="s">
        <v>1492</v>
      </c>
      <c r="E94" s="90"/>
      <c r="F94" s="90" t="s">
        <v>1346</v>
      </c>
      <c r="G94" s="90"/>
      <c r="H94" s="90" t="s">
        <v>1607</v>
      </c>
      <c r="I94" s="101">
        <v>7.697997156308463</v>
      </c>
      <c r="J94" s="101">
        <v>7.6793522067056115</v>
      </c>
      <c r="K94" s="101">
        <v>7.6626287412072394</v>
      </c>
      <c r="L94" s="101">
        <v>7.6332742584564715</v>
      </c>
      <c r="M94" s="101">
        <v>7.6306988409259313</v>
      </c>
      <c r="N94" s="101">
        <v>7.629314906094133</v>
      </c>
      <c r="O94" s="101">
        <v>7.6531330390849446</v>
      </c>
      <c r="P94" s="101">
        <v>7.6472583594828212</v>
      </c>
      <c r="Q94" s="101">
        <v>7.6561336676241973</v>
      </c>
      <c r="R94" s="101">
        <v>7.6643077537242323</v>
      </c>
      <c r="S94" s="101">
        <v>7.6559740261799387</v>
      </c>
      <c r="T94" s="101">
        <v>7.6464482835453182</v>
      </c>
    </row>
    <row r="95" spans="1:20" ht="12.75" customHeight="1" x14ac:dyDescent="0.15">
      <c r="A95" s="90">
        <v>89</v>
      </c>
      <c r="B95" s="90" t="s">
        <v>1608</v>
      </c>
      <c r="C95" s="90" t="s">
        <v>1609</v>
      </c>
      <c r="D95" s="90" t="s">
        <v>1492</v>
      </c>
      <c r="E95" s="90"/>
      <c r="F95" s="90"/>
      <c r="G95" s="90" t="s">
        <v>1350</v>
      </c>
      <c r="H95" s="90" t="s">
        <v>1610</v>
      </c>
      <c r="I95" s="101">
        <v>0.32914382465129549</v>
      </c>
      <c r="J95" s="101">
        <v>0.32612744990738551</v>
      </c>
      <c r="K95" s="101">
        <v>0.3248408803891869</v>
      </c>
      <c r="L95" s="101">
        <v>0.32243252913996273</v>
      </c>
      <c r="M95" s="101">
        <v>0.3126621054010566</v>
      </c>
      <c r="N95" s="101">
        <v>0.303879590113596</v>
      </c>
      <c r="O95" s="101">
        <v>0.29623129677798943</v>
      </c>
      <c r="P95" s="101">
        <v>0.29781091832475298</v>
      </c>
      <c r="Q95" s="101">
        <v>0.29902202375515607</v>
      </c>
      <c r="R95" s="101">
        <v>0.29885505419574115</v>
      </c>
      <c r="S95" s="101">
        <v>0.29920042810899999</v>
      </c>
      <c r="T95" s="101">
        <v>0.29844032606551663</v>
      </c>
    </row>
    <row r="96" spans="1:20" ht="12.75" customHeight="1" x14ac:dyDescent="0.15">
      <c r="A96" s="90">
        <v>90</v>
      </c>
      <c r="B96" s="90" t="s">
        <v>1611</v>
      </c>
      <c r="C96" s="90" t="s">
        <v>1612</v>
      </c>
      <c r="D96" s="90" t="s">
        <v>1492</v>
      </c>
      <c r="E96" s="90"/>
      <c r="F96" s="90"/>
      <c r="G96" s="90" t="s">
        <v>1350</v>
      </c>
      <c r="H96" s="90" t="s">
        <v>1613</v>
      </c>
      <c r="I96" s="101">
        <v>0.97913462938709195</v>
      </c>
      <c r="J96" s="101">
        <v>0.98178618957760533</v>
      </c>
      <c r="K96" s="101">
        <v>0.98741274993130146</v>
      </c>
      <c r="L96" s="101">
        <v>0.99112901989329927</v>
      </c>
      <c r="M96" s="101">
        <v>0.99758394086937374</v>
      </c>
      <c r="N96" s="101">
        <v>1.0026857695601852</v>
      </c>
      <c r="O96" s="101">
        <v>1.0029604327968176</v>
      </c>
      <c r="P96" s="101">
        <v>1.0065435730097065</v>
      </c>
      <c r="Q96" s="101">
        <v>1.0104008713603272</v>
      </c>
      <c r="R96" s="101">
        <v>1.0091321007480438</v>
      </c>
      <c r="S96" s="101">
        <v>1.0082227490070861</v>
      </c>
      <c r="T96" s="101">
        <v>1.005263031908938</v>
      </c>
    </row>
    <row r="97" spans="1:20" ht="12.75" customHeight="1" x14ac:dyDescent="0.15">
      <c r="A97" s="90">
        <v>91</v>
      </c>
      <c r="B97" s="90" t="s">
        <v>1614</v>
      </c>
      <c r="C97" s="90" t="s">
        <v>1615</v>
      </c>
      <c r="D97" s="90" t="s">
        <v>1492</v>
      </c>
      <c r="E97" s="90"/>
      <c r="F97" s="90"/>
      <c r="G97" s="90" t="s">
        <v>1350</v>
      </c>
      <c r="H97" s="90" t="s">
        <v>1616</v>
      </c>
      <c r="I97" s="101">
        <v>0.3453891966022189</v>
      </c>
      <c r="J97" s="101">
        <v>0.33728978474987426</v>
      </c>
      <c r="K97" s="101">
        <v>0.33084340387222871</v>
      </c>
      <c r="L97" s="101">
        <v>0.3235054569039304</v>
      </c>
      <c r="M97" s="101">
        <v>0.31915911002331221</v>
      </c>
      <c r="N97" s="101">
        <v>0.31455292359369891</v>
      </c>
      <c r="O97" s="101">
        <v>0.30921540326330688</v>
      </c>
      <c r="P97" s="101">
        <v>0.3058876597874699</v>
      </c>
      <c r="Q97" s="101">
        <v>0.30213332862268139</v>
      </c>
      <c r="R97" s="101">
        <v>0.29639980153883139</v>
      </c>
      <c r="S97" s="101">
        <v>0.29671072470380994</v>
      </c>
      <c r="T97" s="101">
        <v>0.29678067314266487</v>
      </c>
    </row>
    <row r="98" spans="1:20" ht="12.75" customHeight="1" x14ac:dyDescent="0.15">
      <c r="A98" s="90">
        <v>92</v>
      </c>
      <c r="B98" s="90" t="s">
        <v>1617</v>
      </c>
      <c r="C98" s="90" t="s">
        <v>1618</v>
      </c>
      <c r="D98" s="90" t="s">
        <v>1492</v>
      </c>
      <c r="E98" s="90"/>
      <c r="F98" s="90"/>
      <c r="G98" s="90" t="s">
        <v>1350</v>
      </c>
      <c r="H98" s="90" t="s">
        <v>1619</v>
      </c>
      <c r="I98" s="101">
        <v>0.71520966097488536</v>
      </c>
      <c r="J98" s="101">
        <v>0.71553251046774924</v>
      </c>
      <c r="K98" s="101">
        <v>0.71774086480995114</v>
      </c>
      <c r="L98" s="101">
        <v>0.71913369400232052</v>
      </c>
      <c r="M98" s="101">
        <v>0.71377774376872583</v>
      </c>
      <c r="N98" s="101">
        <v>0.70270925151739771</v>
      </c>
      <c r="O98" s="101">
        <v>0.70557465829767274</v>
      </c>
      <c r="P98" s="101">
        <v>0.7095538144839163</v>
      </c>
      <c r="Q98" s="101">
        <v>0.71360284347712755</v>
      </c>
      <c r="R98" s="101">
        <v>0.71559494355179354</v>
      </c>
      <c r="S98" s="101">
        <v>0.71483948505048811</v>
      </c>
      <c r="T98" s="101">
        <v>0.70955893676854487</v>
      </c>
    </row>
    <row r="99" spans="1:20" ht="12.75" customHeight="1" x14ac:dyDescent="0.15">
      <c r="A99" s="90">
        <v>93</v>
      </c>
      <c r="B99" s="90" t="s">
        <v>1620</v>
      </c>
      <c r="C99" s="90" t="s">
        <v>1621</v>
      </c>
      <c r="D99" s="90" t="s">
        <v>1492</v>
      </c>
      <c r="E99" s="90"/>
      <c r="F99" s="90"/>
      <c r="G99" s="90" t="s">
        <v>1350</v>
      </c>
      <c r="H99" s="90" t="s">
        <v>1622</v>
      </c>
      <c r="I99" s="101">
        <v>0.85743402024973758</v>
      </c>
      <c r="J99" s="101">
        <v>0.85217968774245301</v>
      </c>
      <c r="K99" s="101">
        <v>0.84830423598868443</v>
      </c>
      <c r="L99" s="101">
        <v>0.84049304999460284</v>
      </c>
      <c r="M99" s="101">
        <v>0.82894479339720184</v>
      </c>
      <c r="N99" s="101">
        <v>0.81660529840922902</v>
      </c>
      <c r="O99" s="101">
        <v>0.80927607174577154</v>
      </c>
      <c r="P99" s="101">
        <v>0.81172622804269512</v>
      </c>
      <c r="Q99" s="101">
        <v>0.81879677739416423</v>
      </c>
      <c r="R99" s="101">
        <v>0.8265504858747309</v>
      </c>
      <c r="S99" s="101">
        <v>0.82631549078746169</v>
      </c>
      <c r="T99" s="101">
        <v>0.8273311478605414</v>
      </c>
    </row>
    <row r="100" spans="1:20" ht="12.75" customHeight="1" x14ac:dyDescent="0.15">
      <c r="A100" s="90">
        <v>94</v>
      </c>
      <c r="B100" s="90" t="s">
        <v>1623</v>
      </c>
      <c r="C100" s="90" t="s">
        <v>1624</v>
      </c>
      <c r="D100" s="90" t="s">
        <v>1492</v>
      </c>
      <c r="E100" s="90"/>
      <c r="F100" s="90"/>
      <c r="G100" s="90" t="s">
        <v>1350</v>
      </c>
      <c r="H100" s="90" t="s">
        <v>1625</v>
      </c>
      <c r="I100" s="101">
        <v>0.93414866959743748</v>
      </c>
      <c r="J100" s="101">
        <v>0.92986668273461259</v>
      </c>
      <c r="K100" s="101">
        <v>0.92523758828754588</v>
      </c>
      <c r="L100" s="101">
        <v>0.91853133040463697</v>
      </c>
      <c r="M100" s="101">
        <v>0.92592932418468898</v>
      </c>
      <c r="N100" s="101">
        <v>0.93254933768569315</v>
      </c>
      <c r="O100" s="101">
        <v>0.94752816994403388</v>
      </c>
      <c r="P100" s="101">
        <v>0.94452422078255305</v>
      </c>
      <c r="Q100" s="101">
        <v>0.94651093117418472</v>
      </c>
      <c r="R100" s="101">
        <v>0.95102372769832155</v>
      </c>
      <c r="S100" s="101">
        <v>0.95537118799519005</v>
      </c>
      <c r="T100" s="101">
        <v>0.95585129324490203</v>
      </c>
    </row>
    <row r="101" spans="1:20" ht="12.75" customHeight="1" x14ac:dyDescent="0.15">
      <c r="A101" s="90">
        <v>95</v>
      </c>
      <c r="B101" s="90" t="s">
        <v>1626</v>
      </c>
      <c r="C101" s="90" t="s">
        <v>1627</v>
      </c>
      <c r="D101" s="90" t="s">
        <v>1492</v>
      </c>
      <c r="E101" s="90"/>
      <c r="F101" s="90"/>
      <c r="G101" s="90" t="s">
        <v>1350</v>
      </c>
      <c r="H101" s="90" t="s">
        <v>1628</v>
      </c>
      <c r="I101" s="101">
        <v>0.72104618391894271</v>
      </c>
      <c r="J101" s="101">
        <v>0.71363044195356828</v>
      </c>
      <c r="K101" s="101">
        <v>0.70692807342080843</v>
      </c>
      <c r="L101" s="101">
        <v>0.69719355232093638</v>
      </c>
      <c r="M101" s="101">
        <v>0.70098794581740931</v>
      </c>
      <c r="N101" s="101">
        <v>0.70727758010591657</v>
      </c>
      <c r="O101" s="101">
        <v>0.7128022012634696</v>
      </c>
      <c r="P101" s="101">
        <v>0.69346606941979005</v>
      </c>
      <c r="Q101" s="101">
        <v>0.68077499539470754</v>
      </c>
      <c r="R101" s="101">
        <v>0.67068882309535383</v>
      </c>
      <c r="S101" s="101">
        <v>0.66940168370513686</v>
      </c>
      <c r="T101" s="101">
        <v>0.67023037894121451</v>
      </c>
    </row>
    <row r="102" spans="1:20" ht="12.75" customHeight="1" x14ac:dyDescent="0.15">
      <c r="A102" s="90">
        <v>96</v>
      </c>
      <c r="B102" s="90" t="s">
        <v>1629</v>
      </c>
      <c r="C102" s="90" t="s">
        <v>1630</v>
      </c>
      <c r="D102" s="90" t="s">
        <v>1492</v>
      </c>
      <c r="E102" s="90"/>
      <c r="F102" s="90"/>
      <c r="G102" s="90" t="s">
        <v>1350</v>
      </c>
      <c r="H102" s="90" t="s">
        <v>1631</v>
      </c>
      <c r="I102" s="101">
        <v>1.2907344071094542</v>
      </c>
      <c r="J102" s="101">
        <v>1.3020668481738429</v>
      </c>
      <c r="K102" s="101">
        <v>1.3091546251037407</v>
      </c>
      <c r="L102" s="101">
        <v>1.3166684907690611</v>
      </c>
      <c r="M102" s="101">
        <v>1.3477206455116542</v>
      </c>
      <c r="N102" s="101">
        <v>1.3825807573184326</v>
      </c>
      <c r="O102" s="101">
        <v>1.4213037469429748</v>
      </c>
      <c r="P102" s="101">
        <v>1.4277700008635701</v>
      </c>
      <c r="Q102" s="101">
        <v>1.4326070835365194</v>
      </c>
      <c r="R102" s="101">
        <v>1.4372070005198769</v>
      </c>
      <c r="S102" s="101">
        <v>1.4331410576674302</v>
      </c>
      <c r="T102" s="101">
        <v>1.4308768370913896</v>
      </c>
    </row>
    <row r="103" spans="1:20" ht="12.75" customHeight="1" x14ac:dyDescent="0.15">
      <c r="A103" s="90">
        <v>97</v>
      </c>
      <c r="B103" s="90" t="s">
        <v>1632</v>
      </c>
      <c r="C103" s="90" t="s">
        <v>1633</v>
      </c>
      <c r="D103" s="90" t="s">
        <v>1492</v>
      </c>
      <c r="E103" s="90"/>
      <c r="F103" s="90"/>
      <c r="G103" s="90" t="s">
        <v>1350</v>
      </c>
      <c r="H103" s="90" t="s">
        <v>1634</v>
      </c>
      <c r="I103" s="101">
        <v>0.96599493830597649</v>
      </c>
      <c r="J103" s="101">
        <v>0.97375834802454608</v>
      </c>
      <c r="K103" s="101">
        <v>0.97943043772806371</v>
      </c>
      <c r="L103" s="101">
        <v>0.9856875943334491</v>
      </c>
      <c r="M103" s="101">
        <v>0.97589410321743297</v>
      </c>
      <c r="N103" s="101">
        <v>0.96738859158184087</v>
      </c>
      <c r="O103" s="101">
        <v>0.95828696787153689</v>
      </c>
      <c r="P103" s="101">
        <v>0.96256118734568108</v>
      </c>
      <c r="Q103" s="101">
        <v>0.96723585501700382</v>
      </c>
      <c r="R103" s="101">
        <v>0.97412294530131727</v>
      </c>
      <c r="S103" s="101">
        <v>0.97046403286328509</v>
      </c>
      <c r="T103" s="101">
        <v>0.97040174085099595</v>
      </c>
    </row>
    <row r="104" spans="1:20" ht="12.75" customHeight="1" x14ac:dyDescent="0.15">
      <c r="A104" s="90">
        <v>98</v>
      </c>
      <c r="B104" s="90" t="s">
        <v>1635</v>
      </c>
      <c r="C104" s="90" t="s">
        <v>1636</v>
      </c>
      <c r="D104" s="90" t="s">
        <v>1492</v>
      </c>
      <c r="E104" s="90"/>
      <c r="F104" s="90"/>
      <c r="G104" s="90" t="s">
        <v>1350</v>
      </c>
      <c r="H104" s="90" t="s">
        <v>1637</v>
      </c>
      <c r="I104" s="101">
        <v>0.55976162551142239</v>
      </c>
      <c r="J104" s="101">
        <v>0.54711426337397451</v>
      </c>
      <c r="K104" s="101">
        <v>0.53273588167572739</v>
      </c>
      <c r="L104" s="101">
        <v>0.51849954069427218</v>
      </c>
      <c r="M104" s="101">
        <v>0.50803912873507528</v>
      </c>
      <c r="N104" s="101">
        <v>0.49908580620814191</v>
      </c>
      <c r="O104" s="101">
        <v>0.48995409018137159</v>
      </c>
      <c r="P104" s="101">
        <v>0.4874146874226864</v>
      </c>
      <c r="Q104" s="101">
        <v>0.48504895789232516</v>
      </c>
      <c r="R104" s="101">
        <v>0.48473287120022218</v>
      </c>
      <c r="S104" s="101">
        <v>0.48230718629105024</v>
      </c>
      <c r="T104" s="101">
        <v>0.4817139176706105</v>
      </c>
    </row>
    <row r="105" spans="1:20" ht="12.75" customHeight="1" x14ac:dyDescent="0.15">
      <c r="A105" s="90">
        <v>99</v>
      </c>
      <c r="B105" s="90" t="s">
        <v>1638</v>
      </c>
      <c r="C105" s="90" t="s">
        <v>1639</v>
      </c>
      <c r="D105" s="90" t="s">
        <v>1492</v>
      </c>
      <c r="E105" s="90"/>
      <c r="F105" s="90" t="s">
        <v>1346</v>
      </c>
      <c r="H105" s="90" t="s">
        <v>1640</v>
      </c>
      <c r="I105" s="101">
        <v>8.5543415802951657</v>
      </c>
      <c r="J105" s="101">
        <v>8.4382065940366431</v>
      </c>
      <c r="K105" s="101">
        <v>8.3386213269500384</v>
      </c>
      <c r="L105" s="101">
        <v>8.2367141224578067</v>
      </c>
      <c r="M105" s="101">
        <v>8.0958280209301385</v>
      </c>
      <c r="N105" s="101">
        <v>7.960207730108479</v>
      </c>
      <c r="O105" s="101">
        <v>7.8341803151850016</v>
      </c>
      <c r="P105" s="101">
        <v>7.7997874773829352</v>
      </c>
      <c r="Q105" s="101">
        <v>7.7740471741464621</v>
      </c>
      <c r="R105" s="101">
        <v>7.7482395264249364</v>
      </c>
      <c r="S105" s="101">
        <v>7.7551261429013474</v>
      </c>
      <c r="T105" s="101">
        <v>7.7610240497813514</v>
      </c>
    </row>
    <row r="106" spans="1:20" ht="12.75" customHeight="1" x14ac:dyDescent="0.15">
      <c r="A106" s="90">
        <v>100</v>
      </c>
      <c r="B106" s="90" t="s">
        <v>1641</v>
      </c>
      <c r="C106" s="90" t="s">
        <v>1642</v>
      </c>
      <c r="D106" s="90" t="s">
        <v>1492</v>
      </c>
      <c r="E106" s="90"/>
      <c r="F106" s="90"/>
      <c r="G106" s="90" t="s">
        <v>1350</v>
      </c>
      <c r="H106" s="90" t="s">
        <v>1643</v>
      </c>
      <c r="I106" s="101">
        <v>0.53631917187501421</v>
      </c>
      <c r="J106" s="101">
        <v>0.53311787710268899</v>
      </c>
      <c r="K106" s="101">
        <v>0.52868350163907651</v>
      </c>
      <c r="L106" s="101">
        <v>0.52195911718719024</v>
      </c>
      <c r="M106" s="101">
        <v>0.50929931134755302</v>
      </c>
      <c r="N106" s="101">
        <v>0.50275894193129411</v>
      </c>
      <c r="O106" s="101">
        <v>0.4899190489189475</v>
      </c>
      <c r="P106" s="101">
        <v>0.48860247666528489</v>
      </c>
      <c r="Q106" s="101">
        <v>0.48798376101208435</v>
      </c>
      <c r="R106" s="101">
        <v>0.48799854621132199</v>
      </c>
      <c r="S106" s="101">
        <v>0.48752406481176475</v>
      </c>
      <c r="T106" s="101">
        <v>0.48946239651514067</v>
      </c>
    </row>
    <row r="107" spans="1:20" ht="12.75" customHeight="1" x14ac:dyDescent="0.15">
      <c r="A107" s="90">
        <v>101</v>
      </c>
      <c r="B107" s="90" t="s">
        <v>1644</v>
      </c>
      <c r="C107" s="90" t="s">
        <v>1645</v>
      </c>
      <c r="D107" s="90" t="s">
        <v>1492</v>
      </c>
      <c r="E107" s="90"/>
      <c r="F107" s="90"/>
      <c r="G107" s="90" t="s">
        <v>1350</v>
      </c>
      <c r="H107" s="90" t="s">
        <v>1646</v>
      </c>
      <c r="I107" s="101">
        <v>0.59838460834108709</v>
      </c>
      <c r="J107" s="101">
        <v>0.57850211653407502</v>
      </c>
      <c r="K107" s="101">
        <v>0.56244732029474331</v>
      </c>
      <c r="L107" s="101">
        <v>0.54660056630387688</v>
      </c>
      <c r="M107" s="101">
        <v>0.53030018962662817</v>
      </c>
      <c r="N107" s="101">
        <v>0.51289757597244046</v>
      </c>
      <c r="O107" s="101">
        <v>0.49901885030394172</v>
      </c>
      <c r="P107" s="101">
        <v>0.50607635149069785</v>
      </c>
      <c r="Q107" s="101">
        <v>0.51404989360267872</v>
      </c>
      <c r="R107" s="101">
        <v>0.51876552222286398</v>
      </c>
      <c r="S107" s="101">
        <v>0.52014089350127268</v>
      </c>
      <c r="T107" s="101">
        <v>0.51975071917006366</v>
      </c>
    </row>
    <row r="108" spans="1:20" ht="12.75" customHeight="1" x14ac:dyDescent="0.15">
      <c r="A108" s="90">
        <v>102</v>
      </c>
      <c r="B108" s="90" t="s">
        <v>1647</v>
      </c>
      <c r="C108" s="90" t="s">
        <v>1648</v>
      </c>
      <c r="D108" s="90" t="s">
        <v>1492</v>
      </c>
      <c r="E108" s="90"/>
      <c r="F108" s="90"/>
      <c r="G108" s="90" t="s">
        <v>1350</v>
      </c>
      <c r="H108" s="90" t="s">
        <v>1649</v>
      </c>
      <c r="I108" s="101">
        <v>0.37142015965701541</v>
      </c>
      <c r="J108" s="101">
        <v>0.36533248494858545</v>
      </c>
      <c r="K108" s="101">
        <v>0.36042208322159608</v>
      </c>
      <c r="L108" s="101">
        <v>0.35525051411017694</v>
      </c>
      <c r="M108" s="101">
        <v>0.34338758230019606</v>
      </c>
      <c r="N108" s="101">
        <v>0.32937875162342373</v>
      </c>
      <c r="O108" s="101">
        <v>0.31734120826801826</v>
      </c>
      <c r="P108" s="101">
        <v>0.32037327926029868</v>
      </c>
      <c r="Q108" s="101">
        <v>0.32238007304425137</v>
      </c>
      <c r="R108" s="101">
        <v>0.32290351986561788</v>
      </c>
      <c r="S108" s="101">
        <v>0.3245784762869463</v>
      </c>
      <c r="T108" s="101">
        <v>0.32511042689131925</v>
      </c>
    </row>
    <row r="109" spans="1:20" ht="12.75" customHeight="1" x14ac:dyDescent="0.15">
      <c r="A109" s="90">
        <v>103</v>
      </c>
      <c r="B109" s="90" t="s">
        <v>1650</v>
      </c>
      <c r="C109" s="90" t="s">
        <v>1651</v>
      </c>
      <c r="D109" s="90" t="s">
        <v>1492</v>
      </c>
      <c r="E109" s="90"/>
      <c r="F109" s="90"/>
      <c r="G109" s="90" t="s">
        <v>1350</v>
      </c>
      <c r="H109" s="90" t="s">
        <v>1652</v>
      </c>
      <c r="I109" s="101">
        <v>0.37822251133727119</v>
      </c>
      <c r="J109" s="101">
        <v>0.36369844911473576</v>
      </c>
      <c r="K109" s="101">
        <v>0.35012529145332044</v>
      </c>
      <c r="L109" s="101">
        <v>0.33664976098082305</v>
      </c>
      <c r="M109" s="101">
        <v>0.32300339776736886</v>
      </c>
      <c r="N109" s="101">
        <v>0.31200101985733808</v>
      </c>
      <c r="O109" s="101">
        <v>0.29925991685718217</v>
      </c>
      <c r="P109" s="101">
        <v>0.29941379520589406</v>
      </c>
      <c r="Q109" s="101">
        <v>0.29865388098837198</v>
      </c>
      <c r="R109" s="101">
        <v>0.29710628631755148</v>
      </c>
      <c r="S109" s="101">
        <v>0.29718781072637646</v>
      </c>
      <c r="T109" s="101">
        <v>0.2973829665420869</v>
      </c>
    </row>
    <row r="110" spans="1:20" ht="12.75" customHeight="1" x14ac:dyDescent="0.15">
      <c r="A110" s="90">
        <v>104</v>
      </c>
      <c r="B110" s="90" t="s">
        <v>1653</v>
      </c>
      <c r="C110" s="90" t="s">
        <v>1654</v>
      </c>
      <c r="D110" s="90" t="s">
        <v>1492</v>
      </c>
      <c r="E110" s="90"/>
      <c r="F110" s="90"/>
      <c r="G110" s="90" t="s">
        <v>1350</v>
      </c>
      <c r="H110" s="90" t="s">
        <v>1655</v>
      </c>
      <c r="I110" s="101">
        <v>1.0094033041553601</v>
      </c>
      <c r="J110" s="101">
        <v>1.0128460092776272</v>
      </c>
      <c r="K110" s="101">
        <v>1.015746327780858</v>
      </c>
      <c r="L110" s="101">
        <v>1.0170670798861616</v>
      </c>
      <c r="M110" s="101">
        <v>1.0195941020010968</v>
      </c>
      <c r="N110" s="101">
        <v>1.0181737363266354</v>
      </c>
      <c r="O110" s="101">
        <v>1.0167154470554651</v>
      </c>
      <c r="P110" s="101">
        <v>1.0286243571555584</v>
      </c>
      <c r="Q110" s="101">
        <v>1.0402318822359071</v>
      </c>
      <c r="R110" s="101">
        <v>1.0488816818396387</v>
      </c>
      <c r="S110" s="101">
        <v>1.048659003322447</v>
      </c>
      <c r="T110" s="101">
        <v>1.0492905078131267</v>
      </c>
    </row>
    <row r="111" spans="1:20" ht="12.75" customHeight="1" x14ac:dyDescent="0.15">
      <c r="A111" s="90">
        <v>105</v>
      </c>
      <c r="B111" s="90" t="s">
        <v>1656</v>
      </c>
      <c r="C111" s="90" t="s">
        <v>1657</v>
      </c>
      <c r="D111" s="90" t="s">
        <v>1492</v>
      </c>
      <c r="E111" s="90"/>
      <c r="F111" s="90"/>
      <c r="G111" s="90" t="s">
        <v>1350</v>
      </c>
      <c r="H111" s="90" t="s">
        <v>1658</v>
      </c>
      <c r="I111" s="101">
        <v>0.76570902205818014</v>
      </c>
      <c r="J111" s="101">
        <v>0.76202304164834567</v>
      </c>
      <c r="K111" s="101">
        <v>0.75748529522454289</v>
      </c>
      <c r="L111" s="101">
        <v>0.7524591391673946</v>
      </c>
      <c r="M111" s="101">
        <v>0.74285532078898409</v>
      </c>
      <c r="N111" s="101">
        <v>0.73232115586928637</v>
      </c>
      <c r="O111" s="101">
        <v>0.72410583430350217</v>
      </c>
      <c r="P111" s="101">
        <v>0.73177546547542749</v>
      </c>
      <c r="Q111" s="101">
        <v>0.73726626294488928</v>
      </c>
      <c r="R111" s="101">
        <v>0.74467020832622555</v>
      </c>
      <c r="S111" s="101">
        <v>0.74252440127168273</v>
      </c>
      <c r="T111" s="101">
        <v>0.74015955970464975</v>
      </c>
    </row>
    <row r="112" spans="1:20" ht="12.75" customHeight="1" x14ac:dyDescent="0.15">
      <c r="A112" s="90">
        <v>106</v>
      </c>
      <c r="B112" s="90" t="s">
        <v>1659</v>
      </c>
      <c r="C112" s="90" t="s">
        <v>1660</v>
      </c>
      <c r="D112" s="90" t="s">
        <v>1492</v>
      </c>
      <c r="E112" s="90"/>
      <c r="F112" s="90"/>
      <c r="G112" s="90" t="s">
        <v>1350</v>
      </c>
      <c r="H112" s="90" t="s">
        <v>1661</v>
      </c>
      <c r="I112" s="101">
        <v>0.7953725620255987</v>
      </c>
      <c r="J112" s="101">
        <v>0.79083042331741371</v>
      </c>
      <c r="K112" s="101">
        <v>0.79164868061410343</v>
      </c>
      <c r="L112" s="101">
        <v>0.79221255257377354</v>
      </c>
      <c r="M112" s="101">
        <v>0.76340433590836609</v>
      </c>
      <c r="N112" s="101">
        <v>0.73362127054010184</v>
      </c>
      <c r="O112" s="101">
        <v>0.7074288309040061</v>
      </c>
      <c r="P112" s="101">
        <v>0.69196987569642832</v>
      </c>
      <c r="Q112" s="101">
        <v>0.68063800345240377</v>
      </c>
      <c r="R112" s="101">
        <v>0.66796318737498328</v>
      </c>
      <c r="S112" s="101">
        <v>0.67145501052381773</v>
      </c>
      <c r="T112" s="101">
        <v>0.67301122419222115</v>
      </c>
    </row>
    <row r="113" spans="1:20" ht="12.75" customHeight="1" x14ac:dyDescent="0.15">
      <c r="A113" s="90">
        <v>107</v>
      </c>
      <c r="B113" s="90" t="s">
        <v>1662</v>
      </c>
      <c r="C113" s="90" t="s">
        <v>1663</v>
      </c>
      <c r="D113" s="90" t="s">
        <v>1492</v>
      </c>
      <c r="E113" s="90"/>
      <c r="F113" s="90"/>
      <c r="G113" s="90" t="s">
        <v>1350</v>
      </c>
      <c r="H113" s="90" t="s">
        <v>1664</v>
      </c>
      <c r="I113" s="101">
        <v>0.88535951051888062</v>
      </c>
      <c r="J113" s="101">
        <v>0.88562639977549029</v>
      </c>
      <c r="K113" s="101">
        <v>0.88353571051852431</v>
      </c>
      <c r="L113" s="101">
        <v>0.88447390729401665</v>
      </c>
      <c r="M113" s="101">
        <v>0.90337351697333623</v>
      </c>
      <c r="N113" s="101">
        <v>0.92247539759998909</v>
      </c>
      <c r="O113" s="101">
        <v>0.94004629523483629</v>
      </c>
      <c r="P113" s="101">
        <v>0.92953486146964692</v>
      </c>
      <c r="Q113" s="101">
        <v>0.91633134780929271</v>
      </c>
      <c r="R113" s="101">
        <v>0.90510258049961589</v>
      </c>
      <c r="S113" s="101">
        <v>0.90226715705967531</v>
      </c>
      <c r="T113" s="101">
        <v>0.90168572656445933</v>
      </c>
    </row>
    <row r="114" spans="1:20" ht="12.75" customHeight="1" x14ac:dyDescent="0.15">
      <c r="A114" s="90">
        <v>108</v>
      </c>
      <c r="B114" s="90" t="s">
        <v>1665</v>
      </c>
      <c r="C114" s="90" t="s">
        <v>1666</v>
      </c>
      <c r="D114" s="90" t="s">
        <v>1492</v>
      </c>
      <c r="E114" s="90"/>
      <c r="F114" s="90"/>
      <c r="G114" s="90" t="s">
        <v>1350</v>
      </c>
      <c r="H114" s="90" t="s">
        <v>1667</v>
      </c>
      <c r="I114" s="101">
        <v>0.84475005888350585</v>
      </c>
      <c r="J114" s="101">
        <v>0.83372222159885634</v>
      </c>
      <c r="K114" s="101">
        <v>0.82573601943172936</v>
      </c>
      <c r="L114" s="101">
        <v>0.81893099954392856</v>
      </c>
      <c r="M114" s="101">
        <v>0.79390530218099131</v>
      </c>
      <c r="N114" s="101">
        <v>0.77334608724000931</v>
      </c>
      <c r="O114" s="101">
        <v>0.75791801502838363</v>
      </c>
      <c r="P114" s="101">
        <v>0.73350944243426208</v>
      </c>
      <c r="Q114" s="101">
        <v>0.71789944250852133</v>
      </c>
      <c r="R114" s="101">
        <v>0.70645316134567093</v>
      </c>
      <c r="S114" s="101">
        <v>0.70805600744219921</v>
      </c>
      <c r="T114" s="101">
        <v>0.70929742818144548</v>
      </c>
    </row>
    <row r="115" spans="1:20" ht="12.75" customHeight="1" x14ac:dyDescent="0.15">
      <c r="A115" s="90">
        <v>109</v>
      </c>
      <c r="B115" s="90" t="s">
        <v>1668</v>
      </c>
      <c r="C115" s="90" t="s">
        <v>1669</v>
      </c>
      <c r="D115" s="90" t="s">
        <v>1492</v>
      </c>
      <c r="E115" s="90"/>
      <c r="F115" s="90"/>
      <c r="G115" s="90" t="s">
        <v>1350</v>
      </c>
      <c r="H115" s="90" t="s">
        <v>1670</v>
      </c>
      <c r="I115" s="101">
        <v>0.61545568650675597</v>
      </c>
      <c r="J115" s="101">
        <v>0.59455035428796188</v>
      </c>
      <c r="K115" s="101">
        <v>0.57670927484485224</v>
      </c>
      <c r="L115" s="101">
        <v>0.55817366344520414</v>
      </c>
      <c r="M115" s="101">
        <v>0.54770443202814523</v>
      </c>
      <c r="N115" s="101">
        <v>0.53595863275186606</v>
      </c>
      <c r="O115" s="101">
        <v>0.52544900507814585</v>
      </c>
      <c r="P115" s="101">
        <v>0.5295545347454893</v>
      </c>
      <c r="Q115" s="101">
        <v>0.53535564851084516</v>
      </c>
      <c r="R115" s="101">
        <v>0.54050119512948225</v>
      </c>
      <c r="S115" s="101">
        <v>0.54514077244426551</v>
      </c>
      <c r="T115" s="101">
        <v>0.54643489066787565</v>
      </c>
    </row>
    <row r="116" spans="1:20" ht="12.75" customHeight="1" x14ac:dyDescent="0.15">
      <c r="A116" s="90">
        <v>110</v>
      </c>
      <c r="B116" s="90" t="s">
        <v>1671</v>
      </c>
      <c r="C116" s="90" t="s">
        <v>1672</v>
      </c>
      <c r="D116" s="90" t="s">
        <v>1492</v>
      </c>
      <c r="E116" s="90"/>
      <c r="F116" s="90"/>
      <c r="G116" s="90" t="s">
        <v>1350</v>
      </c>
      <c r="H116" s="90" t="s">
        <v>1673</v>
      </c>
      <c r="I116" s="101">
        <v>0.60745367386995885</v>
      </c>
      <c r="J116" s="101">
        <v>0.59381851995980239</v>
      </c>
      <c r="K116" s="101">
        <v>0.58106584116924165</v>
      </c>
      <c r="L116" s="101">
        <v>0.56825818286032659</v>
      </c>
      <c r="M116" s="101">
        <v>0.565310855789525</v>
      </c>
      <c r="N116" s="101">
        <v>0.56380041694942507</v>
      </c>
      <c r="O116" s="101">
        <v>0.56228716836784398</v>
      </c>
      <c r="P116" s="101">
        <v>0.55255339508011758</v>
      </c>
      <c r="Q116" s="101">
        <v>0.54461238975508819</v>
      </c>
      <c r="R116" s="101">
        <v>0.5379837979781481</v>
      </c>
      <c r="S116" s="101">
        <v>0.53858762453998521</v>
      </c>
      <c r="T116" s="101">
        <v>0.53896061833396547</v>
      </c>
    </row>
    <row r="117" spans="1:20" ht="12.75" customHeight="1" x14ac:dyDescent="0.15">
      <c r="A117" s="90">
        <v>111</v>
      </c>
      <c r="B117" s="90" t="s">
        <v>1674</v>
      </c>
      <c r="C117" s="90" t="s">
        <v>1675</v>
      </c>
      <c r="D117" s="90" t="s">
        <v>1492</v>
      </c>
      <c r="E117" s="90"/>
      <c r="F117" s="90"/>
      <c r="G117" s="90" t="s">
        <v>1350</v>
      </c>
      <c r="H117" s="90" t="s">
        <v>1676</v>
      </c>
      <c r="I117" s="101">
        <v>0.52405734618066779</v>
      </c>
      <c r="J117" s="101">
        <v>0.52281131980491802</v>
      </c>
      <c r="K117" s="101">
        <v>0.52407860244136395</v>
      </c>
      <c r="L117" s="101">
        <v>0.52395849366216851</v>
      </c>
      <c r="M117" s="101">
        <v>0.50958593793402518</v>
      </c>
      <c r="N117" s="101">
        <v>0.49512427574386153</v>
      </c>
      <c r="O117" s="101">
        <v>0.48160296609139552</v>
      </c>
      <c r="P117" s="101">
        <v>0.47565211798768087</v>
      </c>
      <c r="Q117" s="101">
        <v>0.46972284587814211</v>
      </c>
      <c r="R117" s="101">
        <v>0.46389302390036546</v>
      </c>
      <c r="S117" s="101">
        <v>0.46437503680811509</v>
      </c>
      <c r="T117" s="101">
        <v>0.46572311371273645</v>
      </c>
    </row>
    <row r="118" spans="1:20" ht="12.75" customHeight="1" x14ac:dyDescent="0.15">
      <c r="A118" s="90">
        <v>112</v>
      </c>
      <c r="B118" s="90" t="s">
        <v>1677</v>
      </c>
      <c r="C118" s="90" t="s">
        <v>1678</v>
      </c>
      <c r="D118" s="90" t="s">
        <v>1492</v>
      </c>
      <c r="E118" s="90"/>
      <c r="F118" s="90"/>
      <c r="G118" s="90" t="s">
        <v>1350</v>
      </c>
      <c r="H118" s="90" t="s">
        <v>1679</v>
      </c>
      <c r="I118" s="101">
        <v>0.62243396488587077</v>
      </c>
      <c r="J118" s="101">
        <v>0.60132737666614167</v>
      </c>
      <c r="K118" s="101">
        <v>0.58093737831608649</v>
      </c>
      <c r="L118" s="101">
        <v>0.56072014544276583</v>
      </c>
      <c r="M118" s="101">
        <v>0.54410373628392317</v>
      </c>
      <c r="N118" s="101">
        <v>0.52835046770280736</v>
      </c>
      <c r="O118" s="101">
        <v>0.5130877287733342</v>
      </c>
      <c r="P118" s="101">
        <v>0.51214752471614933</v>
      </c>
      <c r="Q118" s="101">
        <v>0.50892174240398513</v>
      </c>
      <c r="R118" s="101">
        <v>0.50601681541345112</v>
      </c>
      <c r="S118" s="101">
        <v>0.50462988416279952</v>
      </c>
      <c r="T118" s="101">
        <v>0.50475447149226083</v>
      </c>
    </row>
    <row r="119" spans="1:20" ht="12.75" customHeight="1" x14ac:dyDescent="0.15">
      <c r="A119" s="90">
        <v>113</v>
      </c>
      <c r="B119" s="90" t="s">
        <v>1680</v>
      </c>
      <c r="C119" s="90" t="s">
        <v>1681</v>
      </c>
      <c r="D119" s="90" t="s">
        <v>1492</v>
      </c>
      <c r="E119" s="90"/>
      <c r="F119" s="90" t="s">
        <v>1346</v>
      </c>
      <c r="G119" s="90"/>
      <c r="H119" s="90" t="s">
        <v>1682</v>
      </c>
      <c r="I119" s="101">
        <v>13.919709839410089</v>
      </c>
      <c r="J119" s="101">
        <v>13.864207619235366</v>
      </c>
      <c r="K119" s="101">
        <v>13.817461907509504</v>
      </c>
      <c r="L119" s="101">
        <v>13.777670320855814</v>
      </c>
      <c r="M119" s="101">
        <v>13.68234786376393</v>
      </c>
      <c r="N119" s="101">
        <v>13.603771682544533</v>
      </c>
      <c r="O119" s="101">
        <v>13.511028353780668</v>
      </c>
      <c r="P119" s="101">
        <v>13.461994573936826</v>
      </c>
      <c r="Q119" s="101">
        <v>13.394827305372777</v>
      </c>
      <c r="R119" s="101">
        <v>13.31116063805228</v>
      </c>
      <c r="S119" s="101">
        <v>13.306228419445862</v>
      </c>
      <c r="T119" s="101">
        <v>13.301839508713906</v>
      </c>
    </row>
    <row r="120" spans="1:20" ht="12.75" customHeight="1" x14ac:dyDescent="0.15">
      <c r="A120" s="90">
        <v>114</v>
      </c>
      <c r="B120" s="90" t="s">
        <v>1683</v>
      </c>
      <c r="C120" s="90" t="s">
        <v>1684</v>
      </c>
      <c r="D120" s="90" t="s">
        <v>1492</v>
      </c>
      <c r="E120" s="90"/>
      <c r="F120" s="90"/>
      <c r="G120" s="90" t="s">
        <v>1350</v>
      </c>
      <c r="H120" s="90" t="s">
        <v>1685</v>
      </c>
      <c r="I120" s="101">
        <v>0.32796626503883197</v>
      </c>
      <c r="J120" s="101">
        <v>0.32280857465975421</v>
      </c>
      <c r="K120" s="101">
        <v>0.31692473299994889</v>
      </c>
      <c r="L120" s="101">
        <v>0.31113945320813458</v>
      </c>
      <c r="M120" s="101">
        <v>0.30500885075291934</v>
      </c>
      <c r="N120" s="101">
        <v>0.30005329339954734</v>
      </c>
      <c r="O120" s="101">
        <v>0.29450560880054444</v>
      </c>
      <c r="P120" s="101">
        <v>0.29186483485824699</v>
      </c>
      <c r="Q120" s="101">
        <v>0.2890910310644258</v>
      </c>
      <c r="R120" s="101">
        <v>0.2872398484279064</v>
      </c>
      <c r="S120" s="101">
        <v>0.28742825908210734</v>
      </c>
      <c r="T120" s="101">
        <v>0.28652692830623683</v>
      </c>
    </row>
    <row r="121" spans="1:20" ht="12.75" customHeight="1" x14ac:dyDescent="0.15">
      <c r="A121" s="90">
        <v>115</v>
      </c>
      <c r="B121" s="90" t="s">
        <v>1686</v>
      </c>
      <c r="C121" s="90" t="s">
        <v>1687</v>
      </c>
      <c r="D121" s="90" t="s">
        <v>1492</v>
      </c>
      <c r="E121" s="90"/>
      <c r="F121" s="90"/>
      <c r="G121" s="90" t="s">
        <v>1350</v>
      </c>
      <c r="H121" s="90" t="s">
        <v>1688</v>
      </c>
      <c r="I121" s="101">
        <v>0.9495723135755495</v>
      </c>
      <c r="J121" s="101">
        <v>0.93532193611076675</v>
      </c>
      <c r="K121" s="101">
        <v>0.92089047407944213</v>
      </c>
      <c r="L121" s="101">
        <v>0.90863335268943424</v>
      </c>
      <c r="M121" s="101">
        <v>0.91387517407287311</v>
      </c>
      <c r="N121" s="101">
        <v>0.91933150519906937</v>
      </c>
      <c r="O121" s="101">
        <v>0.92343146181706037</v>
      </c>
      <c r="P121" s="101">
        <v>0.92306926107634979</v>
      </c>
      <c r="Q121" s="101">
        <v>0.91202293276131208</v>
      </c>
      <c r="R121" s="101">
        <v>0.90209565917290324</v>
      </c>
      <c r="S121" s="101">
        <v>0.89560509355892592</v>
      </c>
      <c r="T121" s="101">
        <v>0.88966491123593783</v>
      </c>
    </row>
    <row r="122" spans="1:20" ht="12.75" customHeight="1" x14ac:dyDescent="0.15">
      <c r="A122" s="90">
        <v>116</v>
      </c>
      <c r="B122" s="90" t="s">
        <v>1689</v>
      </c>
      <c r="C122" s="90" t="s">
        <v>1690</v>
      </c>
      <c r="D122" s="90" t="s">
        <v>1492</v>
      </c>
      <c r="E122" s="90"/>
      <c r="F122" s="90"/>
      <c r="G122" s="90" t="s">
        <v>1350</v>
      </c>
      <c r="H122" s="90" t="s">
        <v>1691</v>
      </c>
      <c r="I122" s="101">
        <v>0.93710361930063535</v>
      </c>
      <c r="J122" s="101">
        <v>0.9225654199669614</v>
      </c>
      <c r="K122" s="101">
        <v>0.91379752009035498</v>
      </c>
      <c r="L122" s="101">
        <v>0.90388968489751642</v>
      </c>
      <c r="M122" s="101">
        <v>0.92258967786695634</v>
      </c>
      <c r="N122" s="101">
        <v>0.94172535684766867</v>
      </c>
      <c r="O122" s="101">
        <v>0.96038755967814293</v>
      </c>
      <c r="P122" s="101">
        <v>0.96946366278298279</v>
      </c>
      <c r="Q122" s="101">
        <v>0.97898688351262753</v>
      </c>
      <c r="R122" s="101">
        <v>0.98433971823555388</v>
      </c>
      <c r="S122" s="101">
        <v>0.99118763551867728</v>
      </c>
      <c r="T122" s="101">
        <v>0.99250882570032262</v>
      </c>
    </row>
    <row r="123" spans="1:20" ht="12.75" customHeight="1" x14ac:dyDescent="0.15">
      <c r="A123" s="90">
        <v>117</v>
      </c>
      <c r="B123" s="90" t="s">
        <v>1692</v>
      </c>
      <c r="C123" s="90" t="s">
        <v>1693</v>
      </c>
      <c r="D123" s="90" t="s">
        <v>1492</v>
      </c>
      <c r="E123" s="90"/>
      <c r="F123" s="90"/>
      <c r="G123" s="90" t="s">
        <v>1350</v>
      </c>
      <c r="H123" s="90" t="s">
        <v>1694</v>
      </c>
      <c r="I123" s="101">
        <v>3.9475360946443203</v>
      </c>
      <c r="J123" s="101">
        <v>3.923688800989352</v>
      </c>
      <c r="K123" s="101">
        <v>3.9068836106658003</v>
      </c>
      <c r="L123" s="101">
        <v>3.8974666493696186</v>
      </c>
      <c r="M123" s="101">
        <v>3.8299288076397335</v>
      </c>
      <c r="N123" s="101">
        <v>3.7745349244102382</v>
      </c>
      <c r="O123" s="101">
        <v>3.7049925551070104</v>
      </c>
      <c r="P123" s="101">
        <v>3.6874169503076955</v>
      </c>
      <c r="Q123" s="101">
        <v>3.6591648155892011</v>
      </c>
      <c r="R123" s="101">
        <v>3.6160583902982721</v>
      </c>
      <c r="S123" s="101">
        <v>3.6076770083061107</v>
      </c>
      <c r="T123" s="101">
        <v>3.6004076719824347</v>
      </c>
    </row>
    <row r="124" spans="1:20" ht="12.75" customHeight="1" x14ac:dyDescent="0.15">
      <c r="A124" s="90">
        <v>118</v>
      </c>
      <c r="B124" s="90" t="s">
        <v>1695</v>
      </c>
      <c r="C124" s="90" t="s">
        <v>1696</v>
      </c>
      <c r="D124" s="90" t="s">
        <v>1492</v>
      </c>
      <c r="E124" s="90"/>
      <c r="F124" s="90"/>
      <c r="G124" s="90" t="s">
        <v>1350</v>
      </c>
      <c r="H124" s="90" t="s">
        <v>1697</v>
      </c>
      <c r="I124" s="101">
        <v>0.33600938617561371</v>
      </c>
      <c r="J124" s="101">
        <v>0.33414259056546164</v>
      </c>
      <c r="K124" s="101">
        <v>0.33162878880723695</v>
      </c>
      <c r="L124" s="101">
        <v>0.32978736341151732</v>
      </c>
      <c r="M124" s="101">
        <v>0.33305928150720832</v>
      </c>
      <c r="N124" s="101">
        <v>0.33392486602242322</v>
      </c>
      <c r="O124" s="101">
        <v>0.33563877585768698</v>
      </c>
      <c r="P124" s="101">
        <v>0.32931663355751106</v>
      </c>
      <c r="Q124" s="101">
        <v>0.32211716667519391</v>
      </c>
      <c r="R124" s="101">
        <v>0.31381116252055802</v>
      </c>
      <c r="S124" s="101">
        <v>0.31496569287267334</v>
      </c>
      <c r="T124" s="101">
        <v>0.31428355956085435</v>
      </c>
    </row>
    <row r="125" spans="1:20" ht="12.75" customHeight="1" x14ac:dyDescent="0.15">
      <c r="A125" s="90">
        <v>119</v>
      </c>
      <c r="B125" s="90" t="s">
        <v>1698</v>
      </c>
      <c r="C125" s="90" t="s">
        <v>1699</v>
      </c>
      <c r="D125" s="90" t="s">
        <v>1492</v>
      </c>
      <c r="E125" s="90"/>
      <c r="F125" s="90"/>
      <c r="G125" s="90" t="s">
        <v>1350</v>
      </c>
      <c r="H125" s="90" t="s">
        <v>1700</v>
      </c>
      <c r="I125" s="101">
        <v>1.2370060396563975</v>
      </c>
      <c r="J125" s="101">
        <v>1.2368700884927413</v>
      </c>
      <c r="K125" s="101">
        <v>1.2316167670042466</v>
      </c>
      <c r="L125" s="101">
        <v>1.2254475129121285</v>
      </c>
      <c r="M125" s="101">
        <v>1.2349172502549068</v>
      </c>
      <c r="N125" s="101">
        <v>1.2441064634752679</v>
      </c>
      <c r="O125" s="101">
        <v>1.2559282044773863</v>
      </c>
      <c r="P125" s="101">
        <v>1.2483368180222323</v>
      </c>
      <c r="Q125" s="101">
        <v>1.246610058691336</v>
      </c>
      <c r="R125" s="101">
        <v>1.2499143968674755</v>
      </c>
      <c r="S125" s="101">
        <v>1.2485487621696039</v>
      </c>
      <c r="T125" s="101">
        <v>1.2511751370539221</v>
      </c>
    </row>
    <row r="126" spans="1:20" ht="12.75" customHeight="1" x14ac:dyDescent="0.15">
      <c r="A126" s="90">
        <v>120</v>
      </c>
      <c r="B126" s="90" t="s">
        <v>1701</v>
      </c>
      <c r="C126" s="90" t="s">
        <v>1702</v>
      </c>
      <c r="D126" s="90" t="s">
        <v>1492</v>
      </c>
      <c r="E126" s="90"/>
      <c r="F126" s="90"/>
      <c r="G126" s="90" t="s">
        <v>1350</v>
      </c>
      <c r="H126" s="90" t="s">
        <v>1703</v>
      </c>
      <c r="I126" s="101">
        <v>1.2947334243068858</v>
      </c>
      <c r="J126" s="101">
        <v>1.3087558402109336</v>
      </c>
      <c r="K126" s="101">
        <v>1.3295359656655141</v>
      </c>
      <c r="L126" s="101">
        <v>1.349300768677834</v>
      </c>
      <c r="M126" s="101">
        <v>1.2998885144374623</v>
      </c>
      <c r="N126" s="101">
        <v>1.2552006973883685</v>
      </c>
      <c r="O126" s="101">
        <v>1.2139766543881456</v>
      </c>
      <c r="P126" s="101">
        <v>1.2266388160516517</v>
      </c>
      <c r="Q126" s="101">
        <v>1.236818642696538</v>
      </c>
      <c r="R126" s="101">
        <v>1.2461152240913753</v>
      </c>
      <c r="S126" s="101">
        <v>1.2484516308835725</v>
      </c>
      <c r="T126" s="101">
        <v>1.2506164284190167</v>
      </c>
    </row>
    <row r="127" spans="1:20" ht="12.75" customHeight="1" x14ac:dyDescent="0.15">
      <c r="A127" s="90">
        <v>121</v>
      </c>
      <c r="B127" s="90" t="s">
        <v>1704</v>
      </c>
      <c r="C127" s="90" t="s">
        <v>1705</v>
      </c>
      <c r="D127" s="90" t="s">
        <v>1492</v>
      </c>
      <c r="E127" s="90"/>
      <c r="F127" s="90"/>
      <c r="G127" s="90" t="s">
        <v>1350</v>
      </c>
      <c r="H127" s="90" t="s">
        <v>1706</v>
      </c>
      <c r="I127" s="101">
        <v>1.0116306776115174</v>
      </c>
      <c r="J127" s="101">
        <v>1.0103772180700661</v>
      </c>
      <c r="K127" s="101">
        <v>1.0124312128144883</v>
      </c>
      <c r="L127" s="101">
        <v>1.0146829350726465</v>
      </c>
      <c r="M127" s="101">
        <v>1.0033867082921006</v>
      </c>
      <c r="N127" s="101">
        <v>0.98891842817492526</v>
      </c>
      <c r="O127" s="101">
        <v>0.97479479356320042</v>
      </c>
      <c r="P127" s="101">
        <v>0.97130958192850114</v>
      </c>
      <c r="Q127" s="101">
        <v>0.96556425792048273</v>
      </c>
      <c r="R127" s="101">
        <v>0.95772624764376058</v>
      </c>
      <c r="S127" s="101">
        <v>0.95704634557891732</v>
      </c>
      <c r="T127" s="101">
        <v>0.95678201672024821</v>
      </c>
    </row>
    <row r="128" spans="1:20" ht="12.75" customHeight="1" x14ac:dyDescent="0.15">
      <c r="A128" s="90">
        <v>122</v>
      </c>
      <c r="B128" s="90" t="s">
        <v>1707</v>
      </c>
      <c r="C128" s="90" t="s">
        <v>1708</v>
      </c>
      <c r="D128" s="90" t="s">
        <v>1492</v>
      </c>
      <c r="E128" s="90"/>
      <c r="F128" s="90"/>
      <c r="G128" s="90" t="s">
        <v>1350</v>
      </c>
      <c r="H128" s="90" t="s">
        <v>1709</v>
      </c>
      <c r="I128" s="101">
        <v>1.5254953259303996</v>
      </c>
      <c r="J128" s="101">
        <v>1.5328999209855425</v>
      </c>
      <c r="K128" s="101">
        <v>1.5379100173910776</v>
      </c>
      <c r="L128" s="101">
        <v>1.543738148603091</v>
      </c>
      <c r="M128" s="101">
        <v>1.5273880147896721</v>
      </c>
      <c r="N128" s="101">
        <v>1.5086084797461796</v>
      </c>
      <c r="O128" s="101">
        <v>1.484154584159932</v>
      </c>
      <c r="P128" s="101">
        <v>1.4722636392661081</v>
      </c>
      <c r="Q128" s="101">
        <v>1.4608137613819256</v>
      </c>
      <c r="R128" s="101">
        <v>1.4423937035866938</v>
      </c>
      <c r="S128" s="101">
        <v>1.4460502341013977</v>
      </c>
      <c r="T128" s="101">
        <v>1.4481449835180094</v>
      </c>
    </row>
    <row r="129" spans="1:20" ht="12.75" customHeight="1" x14ac:dyDescent="0.15">
      <c r="A129" s="90">
        <v>123</v>
      </c>
      <c r="B129" s="90" t="s">
        <v>1710</v>
      </c>
      <c r="C129" s="90" t="s">
        <v>1711</v>
      </c>
      <c r="D129" s="90" t="s">
        <v>1492</v>
      </c>
      <c r="E129" s="90"/>
      <c r="F129" s="90"/>
      <c r="G129" s="90" t="s">
        <v>1350</v>
      </c>
      <c r="H129" s="90" t="s">
        <v>1712</v>
      </c>
      <c r="I129" s="101">
        <v>0.67782346935981275</v>
      </c>
      <c r="J129" s="101">
        <v>0.67490190945517958</v>
      </c>
      <c r="K129" s="101">
        <v>0.66976106326065554</v>
      </c>
      <c r="L129" s="101">
        <v>0.66343743370101416</v>
      </c>
      <c r="M129" s="101">
        <v>0.66859426970606906</v>
      </c>
      <c r="N129" s="101">
        <v>0.68209136586247521</v>
      </c>
      <c r="O129" s="101">
        <v>0.69480794782704169</v>
      </c>
      <c r="P129" s="101">
        <v>0.69256902934663211</v>
      </c>
      <c r="Q129" s="101">
        <v>0.69076728367148221</v>
      </c>
      <c r="R129" s="101">
        <v>0.69440548804353741</v>
      </c>
      <c r="S129" s="101">
        <v>0.69204648606218178</v>
      </c>
      <c r="T129" s="101">
        <v>0.69289033824436963</v>
      </c>
    </row>
    <row r="130" spans="1:20" ht="12.75" customHeight="1" x14ac:dyDescent="0.15">
      <c r="A130" s="90">
        <v>124</v>
      </c>
      <c r="B130" s="90" t="s">
        <v>1713</v>
      </c>
      <c r="C130" s="90" t="s">
        <v>1714</v>
      </c>
      <c r="D130" s="90" t="s">
        <v>1492</v>
      </c>
      <c r="E130" s="90"/>
      <c r="F130" s="90"/>
      <c r="G130" s="90" t="s">
        <v>1350</v>
      </c>
      <c r="H130" s="90" t="s">
        <v>1715</v>
      </c>
      <c r="I130" s="101">
        <v>1.0016833046689952</v>
      </c>
      <c r="J130" s="101">
        <v>0.99568228257471447</v>
      </c>
      <c r="K130" s="101">
        <v>0.98766752742936481</v>
      </c>
      <c r="L130" s="101">
        <v>0.98222301000966072</v>
      </c>
      <c r="M130" s="101">
        <v>0.99009145694112721</v>
      </c>
      <c r="N130" s="101">
        <v>0.99608464776933625</v>
      </c>
      <c r="O130" s="101">
        <v>1.0036164203009075</v>
      </c>
      <c r="P130" s="101">
        <v>0.99516603961950278</v>
      </c>
      <c r="Q130" s="101">
        <v>0.98419737757691073</v>
      </c>
      <c r="R130" s="101">
        <v>0.97536401809932594</v>
      </c>
      <c r="S130" s="101">
        <v>0.97532666787023758</v>
      </c>
      <c r="T130" s="101">
        <v>0.97455190271949188</v>
      </c>
    </row>
    <row r="131" spans="1:20" ht="12.75" customHeight="1" x14ac:dyDescent="0.15">
      <c r="A131" s="90">
        <v>125</v>
      </c>
      <c r="B131" s="90" t="s">
        <v>1716</v>
      </c>
      <c r="C131" s="90" t="s">
        <v>1717</v>
      </c>
      <c r="D131" s="90" t="s">
        <v>1492</v>
      </c>
      <c r="E131" s="90"/>
      <c r="F131" s="90"/>
      <c r="G131" s="90" t="s">
        <v>1350</v>
      </c>
      <c r="H131" s="90" t="s">
        <v>1718</v>
      </c>
      <c r="I131" s="101">
        <v>0.67314991914112754</v>
      </c>
      <c r="J131" s="101">
        <v>0.66619303715389311</v>
      </c>
      <c r="K131" s="101">
        <v>0.65841422730137322</v>
      </c>
      <c r="L131" s="101">
        <v>0.64792400830321728</v>
      </c>
      <c r="M131" s="101">
        <v>0.6536198575029023</v>
      </c>
      <c r="N131" s="101">
        <v>0.65919165424903214</v>
      </c>
      <c r="O131" s="101">
        <v>0.66479378780361131</v>
      </c>
      <c r="P131" s="101">
        <v>0.6545793071194107</v>
      </c>
      <c r="Q131" s="101">
        <v>0.6486730938313422</v>
      </c>
      <c r="R131" s="101">
        <v>0.64169678106491712</v>
      </c>
      <c r="S131" s="101">
        <v>0.64189460344145577</v>
      </c>
      <c r="T131" s="101">
        <v>0.64428680525306237</v>
      </c>
    </row>
    <row r="132" spans="1:20" ht="12.75" customHeight="1" x14ac:dyDescent="0.15">
      <c r="A132" s="90">
        <v>126</v>
      </c>
      <c r="B132" s="90" t="s">
        <v>1719</v>
      </c>
      <c r="C132" s="90" t="s">
        <v>1720</v>
      </c>
      <c r="D132" s="90" t="s">
        <v>1492</v>
      </c>
      <c r="E132" s="90"/>
      <c r="F132" s="90" t="s">
        <v>1346</v>
      </c>
      <c r="G132" s="90"/>
      <c r="H132" s="90" t="s">
        <v>1721</v>
      </c>
      <c r="I132" s="101">
        <v>10.230682115771392</v>
      </c>
      <c r="J132" s="101">
        <v>10.13177064674788</v>
      </c>
      <c r="K132" s="101">
        <v>10.0304899922518</v>
      </c>
      <c r="L132" s="101">
        <v>9.9326022751593896</v>
      </c>
      <c r="M132" s="101">
        <v>9.8969915202539358</v>
      </c>
      <c r="N132" s="101">
        <v>9.8564468019597324</v>
      </c>
      <c r="O132" s="101">
        <v>9.8313431258992203</v>
      </c>
      <c r="P132" s="101">
        <v>9.8389924635223345</v>
      </c>
      <c r="Q132" s="101">
        <v>9.8327602368355098</v>
      </c>
      <c r="R132" s="101">
        <v>9.8277883751302184</v>
      </c>
      <c r="S132" s="101">
        <v>9.8277492342733623</v>
      </c>
      <c r="T132" s="101">
        <v>9.8273286597539062</v>
      </c>
    </row>
    <row r="133" spans="1:20" ht="12.75" customHeight="1" x14ac:dyDescent="0.15">
      <c r="A133" s="90">
        <v>127</v>
      </c>
      <c r="B133" s="90" t="s">
        <v>1722</v>
      </c>
      <c r="C133" s="90" t="s">
        <v>1723</v>
      </c>
      <c r="D133" s="90" t="s">
        <v>1492</v>
      </c>
      <c r="E133" s="90"/>
      <c r="F133" s="90"/>
      <c r="G133" s="90" t="s">
        <v>1350</v>
      </c>
      <c r="H133" s="90" t="s">
        <v>1724</v>
      </c>
      <c r="I133" s="101">
        <v>0.54470928411381681</v>
      </c>
      <c r="J133" s="101">
        <v>0.54296545033348742</v>
      </c>
      <c r="K133" s="101">
        <v>0.54053602581964144</v>
      </c>
      <c r="L133" s="101">
        <v>0.53976279056968357</v>
      </c>
      <c r="M133" s="101">
        <v>0.53945072310041553</v>
      </c>
      <c r="N133" s="101">
        <v>0.53707713668029544</v>
      </c>
      <c r="O133" s="101">
        <v>0.53442295934862771</v>
      </c>
      <c r="P133" s="101">
        <v>0.54097526730169521</v>
      </c>
      <c r="Q133" s="101">
        <v>0.54581430019228205</v>
      </c>
      <c r="R133" s="101">
        <v>0.54886671628244332</v>
      </c>
      <c r="S133" s="101">
        <v>0.5521810051799686</v>
      </c>
      <c r="T133" s="101">
        <v>0.55363907473663176</v>
      </c>
    </row>
    <row r="134" spans="1:20" ht="12.75" customHeight="1" x14ac:dyDescent="0.15">
      <c r="A134" s="90">
        <v>128</v>
      </c>
      <c r="B134" s="90" t="s">
        <v>1725</v>
      </c>
      <c r="C134" s="90" t="s">
        <v>0</v>
      </c>
      <c r="D134" s="90" t="s">
        <v>1492</v>
      </c>
      <c r="E134" s="90"/>
      <c r="F134" s="90"/>
      <c r="G134" s="90" t="s">
        <v>1350</v>
      </c>
      <c r="H134" s="90" t="s">
        <v>1</v>
      </c>
      <c r="I134" s="101">
        <v>0.3733619837476882</v>
      </c>
      <c r="J134" s="101">
        <v>0.36868858695737383</v>
      </c>
      <c r="K134" s="101">
        <v>0.36236320419335061</v>
      </c>
      <c r="L134" s="101">
        <v>0.35642526776850797</v>
      </c>
      <c r="M134" s="101">
        <v>0.35864009536984065</v>
      </c>
      <c r="N134" s="101">
        <v>0.35983167739606176</v>
      </c>
      <c r="O134" s="101">
        <v>0.36276146654947711</v>
      </c>
      <c r="P134" s="101">
        <v>0.35609861389916336</v>
      </c>
      <c r="Q134" s="101">
        <v>0.34850417796622485</v>
      </c>
      <c r="R134" s="101">
        <v>0.3375496325545046</v>
      </c>
      <c r="S134" s="101">
        <v>0.33751979174938007</v>
      </c>
      <c r="T134" s="101">
        <v>0.33766798687892674</v>
      </c>
    </row>
    <row r="135" spans="1:20" ht="12.75" customHeight="1" x14ac:dyDescent="0.15">
      <c r="A135" s="90">
        <v>129</v>
      </c>
      <c r="B135" s="90" t="s">
        <v>2</v>
      </c>
      <c r="C135" s="90" t="s">
        <v>3</v>
      </c>
      <c r="D135" s="90" t="s">
        <v>1492</v>
      </c>
      <c r="E135" s="90"/>
      <c r="F135" s="90"/>
      <c r="G135" s="90" t="s">
        <v>1350</v>
      </c>
      <c r="H135" s="90" t="s">
        <v>4</v>
      </c>
      <c r="I135" s="101">
        <v>1.0598743755182352</v>
      </c>
      <c r="J135" s="101">
        <v>1.0326681646890541</v>
      </c>
      <c r="K135" s="101">
        <v>1.0097949316540888</v>
      </c>
      <c r="L135" s="101">
        <v>0.9877825369142027</v>
      </c>
      <c r="M135" s="101">
        <v>0.97012543867468282</v>
      </c>
      <c r="N135" s="101">
        <v>0.95231061301494047</v>
      </c>
      <c r="O135" s="101">
        <v>0.93645588459355389</v>
      </c>
      <c r="P135" s="101">
        <v>0.95116712557892003</v>
      </c>
      <c r="Q135" s="101">
        <v>0.96859469692449174</v>
      </c>
      <c r="R135" s="101">
        <v>0.98457666683417822</v>
      </c>
      <c r="S135" s="101">
        <v>0.98913752260284316</v>
      </c>
      <c r="T135" s="101">
        <v>0.99129737515903504</v>
      </c>
    </row>
    <row r="136" spans="1:20" ht="12.75" customHeight="1" x14ac:dyDescent="0.15">
      <c r="A136" s="90">
        <v>130</v>
      </c>
      <c r="B136" s="90" t="s">
        <v>5</v>
      </c>
      <c r="C136" s="90" t="s">
        <v>6</v>
      </c>
      <c r="D136" s="90" t="s">
        <v>1492</v>
      </c>
      <c r="E136" s="90"/>
      <c r="F136" s="90"/>
      <c r="G136" s="90" t="s">
        <v>1350</v>
      </c>
      <c r="H136" s="90" t="s">
        <v>7</v>
      </c>
      <c r="I136" s="101">
        <v>1.4858446306011188</v>
      </c>
      <c r="J136" s="101">
        <v>1.4799297435541272</v>
      </c>
      <c r="K136" s="101">
        <v>1.4706779735344955</v>
      </c>
      <c r="L136" s="101">
        <v>1.463086197797985</v>
      </c>
      <c r="M136" s="101">
        <v>1.4645733517789856</v>
      </c>
      <c r="N136" s="101">
        <v>1.4661996433406648</v>
      </c>
      <c r="O136" s="101">
        <v>1.4656166259742784</v>
      </c>
      <c r="P136" s="101">
        <v>1.4646812465204246</v>
      </c>
      <c r="Q136" s="101">
        <v>1.458347906420457</v>
      </c>
      <c r="R136" s="101">
        <v>1.4482160249035012</v>
      </c>
      <c r="S136" s="101">
        <v>1.4480685650890817</v>
      </c>
      <c r="T136" s="101">
        <v>1.4458442570509296</v>
      </c>
    </row>
    <row r="137" spans="1:20" ht="12.75" customHeight="1" x14ac:dyDescent="0.15">
      <c r="A137" s="90">
        <v>131</v>
      </c>
      <c r="B137" s="90" t="s">
        <v>8</v>
      </c>
      <c r="C137" s="90" t="s">
        <v>9</v>
      </c>
      <c r="D137" s="90" t="s">
        <v>1492</v>
      </c>
      <c r="E137" s="90"/>
      <c r="F137" s="90"/>
      <c r="G137" s="90" t="s">
        <v>1350</v>
      </c>
      <c r="H137" s="90" t="s">
        <v>10</v>
      </c>
      <c r="I137" s="101">
        <v>0.77373225198529194</v>
      </c>
      <c r="J137" s="101">
        <v>0.76050944533588671</v>
      </c>
      <c r="K137" s="101">
        <v>0.74503900628457898</v>
      </c>
      <c r="L137" s="101">
        <v>0.73108905556674941</v>
      </c>
      <c r="M137" s="101">
        <v>0.72327823774894229</v>
      </c>
      <c r="N137" s="101">
        <v>0.71508138591179449</v>
      </c>
      <c r="O137" s="101">
        <v>0.70825927114468057</v>
      </c>
      <c r="P137" s="101">
        <v>0.713526635176428</v>
      </c>
      <c r="Q137" s="101">
        <v>0.71334806061947365</v>
      </c>
      <c r="R137" s="101">
        <v>0.71262072985372515</v>
      </c>
      <c r="S137" s="101">
        <v>0.71114635357939282</v>
      </c>
      <c r="T137" s="101">
        <v>0.71057923208277951</v>
      </c>
    </row>
    <row r="138" spans="1:20" ht="12.75" customHeight="1" x14ac:dyDescent="0.15">
      <c r="A138" s="90">
        <v>132</v>
      </c>
      <c r="B138" s="90" t="s">
        <v>11</v>
      </c>
      <c r="C138" s="90" t="s">
        <v>12</v>
      </c>
      <c r="D138" s="90" t="s">
        <v>1492</v>
      </c>
      <c r="E138" s="90"/>
      <c r="F138" s="90"/>
      <c r="G138" s="90" t="s">
        <v>1350</v>
      </c>
      <c r="H138" s="90" t="s">
        <v>13</v>
      </c>
      <c r="I138" s="101">
        <v>0.61725827212973872</v>
      </c>
      <c r="J138" s="101">
        <v>0.60432216011075812</v>
      </c>
      <c r="K138" s="101">
        <v>0.59220516021188885</v>
      </c>
      <c r="L138" s="101">
        <v>0.57935178019582001</v>
      </c>
      <c r="M138" s="101">
        <v>0.57567610136915426</v>
      </c>
      <c r="N138" s="101">
        <v>0.57045103351341364</v>
      </c>
      <c r="O138" s="101">
        <v>0.56867673533760643</v>
      </c>
      <c r="P138" s="101">
        <v>0.56720317138375453</v>
      </c>
      <c r="Q138" s="101">
        <v>0.56515601159340279</v>
      </c>
      <c r="R138" s="101">
        <v>0.56401034834482178</v>
      </c>
      <c r="S138" s="101">
        <v>0.56430848902157216</v>
      </c>
      <c r="T138" s="101">
        <v>0.56337083196022741</v>
      </c>
    </row>
    <row r="139" spans="1:20" ht="12.75" customHeight="1" x14ac:dyDescent="0.15">
      <c r="A139" s="90">
        <v>133</v>
      </c>
      <c r="B139" s="90" t="s">
        <v>14</v>
      </c>
      <c r="C139" s="90" t="s">
        <v>15</v>
      </c>
      <c r="D139" s="90" t="s">
        <v>1492</v>
      </c>
      <c r="E139" s="90"/>
      <c r="F139" s="90"/>
      <c r="G139" s="90" t="s">
        <v>1350</v>
      </c>
      <c r="H139" s="90" t="s">
        <v>16</v>
      </c>
      <c r="I139" s="101">
        <v>0.62038075002104598</v>
      </c>
      <c r="J139" s="101">
        <v>0.62702128721678652</v>
      </c>
      <c r="K139" s="101">
        <v>0.63422024674328514</v>
      </c>
      <c r="L139" s="101">
        <v>0.63970323661033524</v>
      </c>
      <c r="M139" s="101">
        <v>0.61865060197997757</v>
      </c>
      <c r="N139" s="101">
        <v>0.60008671094531429</v>
      </c>
      <c r="O139" s="101">
        <v>0.58403648870017066</v>
      </c>
      <c r="P139" s="101">
        <v>0.58397834665469772</v>
      </c>
      <c r="Q139" s="101">
        <v>0.58412404146996444</v>
      </c>
      <c r="R139" s="101">
        <v>0.58760054379558024</v>
      </c>
      <c r="S139" s="101">
        <v>0.58538847779262415</v>
      </c>
      <c r="T139" s="101">
        <v>0.58313978294615676</v>
      </c>
    </row>
    <row r="140" spans="1:20" ht="12.75" customHeight="1" x14ac:dyDescent="0.15">
      <c r="A140" s="90">
        <v>134</v>
      </c>
      <c r="B140" s="90" t="s">
        <v>17</v>
      </c>
      <c r="C140" s="90" t="s">
        <v>18</v>
      </c>
      <c r="D140" s="90" t="s">
        <v>1492</v>
      </c>
      <c r="E140" s="90"/>
      <c r="F140" s="90"/>
      <c r="G140" s="90" t="s">
        <v>1350</v>
      </c>
      <c r="H140" s="90" t="s">
        <v>19</v>
      </c>
      <c r="I140" s="101">
        <v>0.68634353750179267</v>
      </c>
      <c r="J140" s="101">
        <v>0.66179721360408106</v>
      </c>
      <c r="K140" s="101">
        <v>0.64116626328829529</v>
      </c>
      <c r="L140" s="101">
        <v>0.61980211673165286</v>
      </c>
      <c r="M140" s="101">
        <v>0.62623971073482498</v>
      </c>
      <c r="N140" s="101">
        <v>0.63623855063621815</v>
      </c>
      <c r="O140" s="101">
        <v>0.64753012584933756</v>
      </c>
      <c r="P140" s="101">
        <v>0.65343772220218843</v>
      </c>
      <c r="Q140" s="101">
        <v>0.6664085654776879</v>
      </c>
      <c r="R140" s="101">
        <v>0.68514850230096713</v>
      </c>
      <c r="S140" s="101">
        <v>0.68811909678359895</v>
      </c>
      <c r="T140" s="101">
        <v>0.69222318247885606</v>
      </c>
    </row>
    <row r="141" spans="1:20" ht="12.75" customHeight="1" x14ac:dyDescent="0.15">
      <c r="A141" s="90">
        <v>135</v>
      </c>
      <c r="B141" s="90" t="s">
        <v>20</v>
      </c>
      <c r="C141" s="90" t="s">
        <v>21</v>
      </c>
      <c r="D141" s="90" t="s">
        <v>1492</v>
      </c>
      <c r="E141" s="90"/>
      <c r="F141" s="90"/>
      <c r="G141" s="90" t="s">
        <v>1350</v>
      </c>
      <c r="H141" s="90" t="s">
        <v>22</v>
      </c>
      <c r="I141" s="101">
        <v>1.0320686745339935</v>
      </c>
      <c r="J141" s="101">
        <v>1.0242619240578803</v>
      </c>
      <c r="K141" s="101">
        <v>1.0163491150148933</v>
      </c>
      <c r="L141" s="101">
        <v>1.008182353283722</v>
      </c>
      <c r="M141" s="101">
        <v>1.0064981901033216</v>
      </c>
      <c r="N141" s="101">
        <v>1.0041507369005915</v>
      </c>
      <c r="O141" s="101">
        <v>0.99921666953395882</v>
      </c>
      <c r="P141" s="101">
        <v>0.99139756976442739</v>
      </c>
      <c r="Q141" s="101">
        <v>0.98306377848560966</v>
      </c>
      <c r="R141" s="101">
        <v>0.97246430511094772</v>
      </c>
      <c r="S141" s="101">
        <v>0.97391933552372945</v>
      </c>
      <c r="T141" s="101">
        <v>0.97353092103101302</v>
      </c>
    </row>
    <row r="142" spans="1:20" ht="12.75" customHeight="1" x14ac:dyDescent="0.15">
      <c r="A142" s="90">
        <v>136</v>
      </c>
      <c r="B142" s="90" t="s">
        <v>23</v>
      </c>
      <c r="C142" s="90" t="s">
        <v>24</v>
      </c>
      <c r="D142" s="90" t="s">
        <v>1492</v>
      </c>
      <c r="E142" s="90"/>
      <c r="F142" s="90"/>
      <c r="G142" s="90" t="s">
        <v>1350</v>
      </c>
      <c r="H142" s="90" t="s">
        <v>25</v>
      </c>
      <c r="I142" s="101">
        <v>1.0218697882958663</v>
      </c>
      <c r="J142" s="101">
        <v>1.0094303444509873</v>
      </c>
      <c r="K142" s="101">
        <v>0.99573619760412146</v>
      </c>
      <c r="L142" s="101">
        <v>0.9835004242008335</v>
      </c>
      <c r="M142" s="101">
        <v>0.98304677630591009</v>
      </c>
      <c r="N142" s="101">
        <v>0.98256516997239729</v>
      </c>
      <c r="O142" s="101">
        <v>0.98204268306846931</v>
      </c>
      <c r="P142" s="101">
        <v>0.97671022896861459</v>
      </c>
      <c r="Q142" s="101">
        <v>0.96857955765323989</v>
      </c>
      <c r="R142" s="101">
        <v>0.95976393290830952</v>
      </c>
      <c r="S142" s="101">
        <v>0.95579899417410841</v>
      </c>
      <c r="T142" s="101">
        <v>0.95464670644605809</v>
      </c>
    </row>
    <row r="143" spans="1:20" ht="12.75" customHeight="1" x14ac:dyDescent="0.15">
      <c r="A143" s="90">
        <v>137</v>
      </c>
      <c r="B143" s="90" t="s">
        <v>26</v>
      </c>
      <c r="C143" s="90" t="s">
        <v>27</v>
      </c>
      <c r="D143" s="90" t="s">
        <v>1492</v>
      </c>
      <c r="E143" s="90"/>
      <c r="F143" s="90"/>
      <c r="G143" s="90" t="s">
        <v>1350</v>
      </c>
      <c r="H143" s="90" t="s">
        <v>28</v>
      </c>
      <c r="I143" s="101">
        <v>0.8213129095696764</v>
      </c>
      <c r="J143" s="101">
        <v>0.82672665623458941</v>
      </c>
      <c r="K143" s="101">
        <v>0.83026014599936449</v>
      </c>
      <c r="L143" s="101">
        <v>0.83343868557526779</v>
      </c>
      <c r="M143" s="101">
        <v>0.84233545161477719</v>
      </c>
      <c r="N143" s="101">
        <v>0.85249953144623336</v>
      </c>
      <c r="O143" s="101">
        <v>0.86476749027813138</v>
      </c>
      <c r="P143" s="101">
        <v>0.85158177859628803</v>
      </c>
      <c r="Q143" s="101">
        <v>0.83798783458380266</v>
      </c>
      <c r="R143" s="101">
        <v>0.82503321532372464</v>
      </c>
      <c r="S143" s="101">
        <v>0.82211991917134331</v>
      </c>
      <c r="T143" s="101">
        <v>0.82111740182639037</v>
      </c>
    </row>
    <row r="144" spans="1:20" ht="12.75" customHeight="1" x14ac:dyDescent="0.15">
      <c r="A144" s="90">
        <v>138</v>
      </c>
      <c r="B144" s="90" t="s">
        <v>29</v>
      </c>
      <c r="C144" s="90" t="s">
        <v>30</v>
      </c>
      <c r="D144" s="90" t="s">
        <v>1492</v>
      </c>
      <c r="E144" s="90"/>
      <c r="F144" s="90"/>
      <c r="G144" s="90" t="s">
        <v>1350</v>
      </c>
      <c r="H144" s="90" t="s">
        <v>31</v>
      </c>
      <c r="I144" s="101">
        <v>1.1939256577531283</v>
      </c>
      <c r="J144" s="101">
        <v>1.1934496702028674</v>
      </c>
      <c r="K144" s="101">
        <v>1.192141721903796</v>
      </c>
      <c r="L144" s="101">
        <v>1.1904778299446301</v>
      </c>
      <c r="M144" s="101">
        <v>1.1884768414731035</v>
      </c>
      <c r="N144" s="101">
        <v>1.1799546122018076</v>
      </c>
      <c r="O144" s="101">
        <v>1.1775567255209287</v>
      </c>
      <c r="P144" s="101">
        <v>1.1882347574757313</v>
      </c>
      <c r="Q144" s="101">
        <v>1.1928313054488735</v>
      </c>
      <c r="R144" s="101">
        <v>1.2019377569175145</v>
      </c>
      <c r="S144" s="101">
        <v>1.2000416836057202</v>
      </c>
      <c r="T144" s="101">
        <v>1.2002719071569015</v>
      </c>
    </row>
    <row r="145" spans="1:20" ht="12.75" customHeight="1" x14ac:dyDescent="0.15">
      <c r="A145" s="90">
        <v>139</v>
      </c>
      <c r="B145" s="90" t="s">
        <v>32</v>
      </c>
      <c r="C145" s="90" t="s">
        <v>33</v>
      </c>
      <c r="D145" s="90" t="s">
        <v>1492</v>
      </c>
      <c r="E145" s="90"/>
      <c r="F145" s="90" t="s">
        <v>1346</v>
      </c>
      <c r="G145" s="90"/>
      <c r="H145" s="90" t="s">
        <v>34</v>
      </c>
      <c r="I145" s="101">
        <v>13.579079946241574</v>
      </c>
      <c r="J145" s="101">
        <v>13.554564179168354</v>
      </c>
      <c r="K145" s="101">
        <v>13.524848876879563</v>
      </c>
      <c r="L145" s="101">
        <v>13.485399122409355</v>
      </c>
      <c r="M145" s="101">
        <v>13.45505013878492</v>
      </c>
      <c r="N145" s="101">
        <v>13.429002131085143</v>
      </c>
      <c r="O145" s="101">
        <v>13.399412890053478</v>
      </c>
      <c r="P145" s="101">
        <v>13.446740384954078</v>
      </c>
      <c r="Q145" s="101">
        <v>13.510178951798805</v>
      </c>
      <c r="R145" s="101">
        <v>13.579177486289653</v>
      </c>
      <c r="S145" s="101">
        <v>13.598722503614891</v>
      </c>
      <c r="T145" s="101">
        <v>13.608649482315096</v>
      </c>
    </row>
    <row r="146" spans="1:20" ht="12.75" customHeight="1" x14ac:dyDescent="0.15">
      <c r="A146" s="90">
        <v>140</v>
      </c>
      <c r="B146" s="90" t="s">
        <v>35</v>
      </c>
      <c r="C146" s="90" t="s">
        <v>36</v>
      </c>
      <c r="D146" s="90" t="s">
        <v>1492</v>
      </c>
      <c r="E146" s="90"/>
      <c r="F146" s="90"/>
      <c r="G146" s="90" t="s">
        <v>1350</v>
      </c>
      <c r="H146" s="90" t="s">
        <v>37</v>
      </c>
      <c r="I146" s="101">
        <v>1.8950333351257522</v>
      </c>
      <c r="J146" s="101">
        <v>1.8729992312980397</v>
      </c>
      <c r="K146" s="101">
        <v>1.8501005290568602</v>
      </c>
      <c r="L146" s="101">
        <v>1.8253151242259635</v>
      </c>
      <c r="M146" s="101">
        <v>1.8034686916155649</v>
      </c>
      <c r="N146" s="101">
        <v>1.7847125385081513</v>
      </c>
      <c r="O146" s="101">
        <v>1.7600487611600628</v>
      </c>
      <c r="P146" s="101">
        <v>1.763895574272865</v>
      </c>
      <c r="Q146" s="101">
        <v>1.7599683460731657</v>
      </c>
      <c r="R146" s="101">
        <v>1.7414795282734263</v>
      </c>
      <c r="S146" s="101">
        <v>1.7340805643167738</v>
      </c>
      <c r="T146" s="101">
        <v>1.7285117029811548</v>
      </c>
    </row>
    <row r="147" spans="1:20" ht="12.75" customHeight="1" x14ac:dyDescent="0.15">
      <c r="A147" s="90">
        <v>141</v>
      </c>
      <c r="B147" s="90" t="s">
        <v>38</v>
      </c>
      <c r="C147" s="90" t="s">
        <v>39</v>
      </c>
      <c r="D147" s="90" t="s">
        <v>1492</v>
      </c>
      <c r="E147" s="90"/>
      <c r="F147" s="90"/>
      <c r="G147" s="90" t="s">
        <v>1350</v>
      </c>
      <c r="H147" s="90" t="s">
        <v>40</v>
      </c>
      <c r="I147" s="101">
        <v>0.31546309266715639</v>
      </c>
      <c r="J147" s="101">
        <v>0.31063367191379182</v>
      </c>
      <c r="K147" s="101">
        <v>0.30665500865558215</v>
      </c>
      <c r="L147" s="101">
        <v>0.30282395004795537</v>
      </c>
      <c r="M147" s="101">
        <v>0.29952072299664539</v>
      </c>
      <c r="N147" s="101">
        <v>0.29543352142477319</v>
      </c>
      <c r="O147" s="101">
        <v>0.29219740693376983</v>
      </c>
      <c r="P147" s="101">
        <v>0.29437151342113754</v>
      </c>
      <c r="Q147" s="101">
        <v>0.2955617771478003</v>
      </c>
      <c r="R147" s="101">
        <v>0.29625080011945115</v>
      </c>
      <c r="S147" s="101">
        <v>0.29677785956327291</v>
      </c>
      <c r="T147" s="101">
        <v>0.29694334383857712</v>
      </c>
    </row>
    <row r="148" spans="1:20" ht="12.75" customHeight="1" x14ac:dyDescent="0.15">
      <c r="A148" s="90">
        <v>142</v>
      </c>
      <c r="B148" s="90" t="s">
        <v>41</v>
      </c>
      <c r="C148" s="90" t="s">
        <v>42</v>
      </c>
      <c r="D148" s="90" t="s">
        <v>1492</v>
      </c>
      <c r="E148" s="90"/>
      <c r="F148" s="90"/>
      <c r="G148" s="90" t="s">
        <v>1350</v>
      </c>
      <c r="H148" s="90" t="s">
        <v>43</v>
      </c>
      <c r="I148" s="101">
        <v>0.47728117752071408</v>
      </c>
      <c r="J148" s="101">
        <v>0.47474850541780328</v>
      </c>
      <c r="K148" s="101">
        <v>0.4709641535407097</v>
      </c>
      <c r="L148" s="101">
        <v>0.46712754234949377</v>
      </c>
      <c r="M148" s="101">
        <v>0.46310168259225154</v>
      </c>
      <c r="N148" s="101">
        <v>0.46137624519252302</v>
      </c>
      <c r="O148" s="101">
        <v>0.45815169541100798</v>
      </c>
      <c r="P148" s="101">
        <v>0.45892915736086193</v>
      </c>
      <c r="Q148" s="101">
        <v>0.45955479435463809</v>
      </c>
      <c r="R148" s="101">
        <v>0.46007568021946266</v>
      </c>
      <c r="S148" s="101">
        <v>0.46104471925837293</v>
      </c>
      <c r="T148" s="101">
        <v>0.46114911574835088</v>
      </c>
    </row>
    <row r="149" spans="1:20" ht="12.75" customHeight="1" x14ac:dyDescent="0.15">
      <c r="A149" s="90">
        <v>143</v>
      </c>
      <c r="B149" s="90" t="s">
        <v>44</v>
      </c>
      <c r="C149" s="90" t="s">
        <v>45</v>
      </c>
      <c r="D149" s="90" t="s">
        <v>1492</v>
      </c>
      <c r="E149" s="90"/>
      <c r="F149" s="90"/>
      <c r="G149" s="90" t="s">
        <v>1350</v>
      </c>
      <c r="H149" s="90" t="s">
        <v>46</v>
      </c>
      <c r="I149" s="101">
        <v>0.33926181997009819</v>
      </c>
      <c r="J149" s="101">
        <v>0.3300761143614161</v>
      </c>
      <c r="K149" s="101">
        <v>0.32092383747208064</v>
      </c>
      <c r="L149" s="101">
        <v>0.31336459939151684</v>
      </c>
      <c r="M149" s="101">
        <v>0.3162733567986048</v>
      </c>
      <c r="N149" s="101">
        <v>0.31856277966324936</v>
      </c>
      <c r="O149" s="101">
        <v>0.3218555025164393</v>
      </c>
      <c r="P149" s="101">
        <v>0.32399412066112321</v>
      </c>
      <c r="Q149" s="101">
        <v>0.32581853387102511</v>
      </c>
      <c r="R149" s="101">
        <v>0.32638542864386716</v>
      </c>
      <c r="S149" s="101">
        <v>0.3288393972609463</v>
      </c>
      <c r="T149" s="101">
        <v>0.32978051724991458</v>
      </c>
    </row>
    <row r="150" spans="1:20" ht="12.75" customHeight="1" x14ac:dyDescent="0.15">
      <c r="A150" s="90">
        <v>144</v>
      </c>
      <c r="B150" s="90" t="s">
        <v>47</v>
      </c>
      <c r="C150" s="90" t="s">
        <v>48</v>
      </c>
      <c r="D150" s="90" t="s">
        <v>1492</v>
      </c>
      <c r="E150" s="90"/>
      <c r="F150" s="90"/>
      <c r="G150" s="90" t="s">
        <v>1350</v>
      </c>
      <c r="H150" s="90" t="s">
        <v>49</v>
      </c>
      <c r="I150" s="101">
        <v>1.0292242315511848</v>
      </c>
      <c r="J150" s="101">
        <v>1.0518132310093176</v>
      </c>
      <c r="K150" s="101">
        <v>1.0764366478844667</v>
      </c>
      <c r="L150" s="101">
        <v>1.1009949867189404</v>
      </c>
      <c r="M150" s="101">
        <v>1.1095895723266627</v>
      </c>
      <c r="N150" s="101">
        <v>1.113606284224296</v>
      </c>
      <c r="O150" s="101">
        <v>1.1197107602263299</v>
      </c>
      <c r="P150" s="101">
        <v>1.0995220771084602</v>
      </c>
      <c r="Q150" s="101">
        <v>1.0873139080777716</v>
      </c>
      <c r="R150" s="101">
        <v>1.0758516655836565</v>
      </c>
      <c r="S150" s="101">
        <v>1.0781251359213078</v>
      </c>
      <c r="T150" s="101">
        <v>1.0796395745886751</v>
      </c>
    </row>
    <row r="151" spans="1:20" ht="12.75" customHeight="1" x14ac:dyDescent="0.15">
      <c r="A151" s="90">
        <v>145</v>
      </c>
      <c r="B151" s="90" t="s">
        <v>50</v>
      </c>
      <c r="C151" s="90" t="s">
        <v>51</v>
      </c>
      <c r="D151" s="90" t="s">
        <v>1492</v>
      </c>
      <c r="E151" s="90"/>
      <c r="F151" s="90"/>
      <c r="G151" s="90" t="s">
        <v>1350</v>
      </c>
      <c r="H151" s="90" t="s">
        <v>52</v>
      </c>
      <c r="I151" s="101">
        <v>1.9785733215515486</v>
      </c>
      <c r="J151" s="101">
        <v>2.0087744264378746</v>
      </c>
      <c r="K151" s="101">
        <v>2.0401486458711315</v>
      </c>
      <c r="L151" s="101">
        <v>2.0722445873339956</v>
      </c>
      <c r="M151" s="101">
        <v>2.0434007216526671</v>
      </c>
      <c r="N151" s="101">
        <v>2.0190753557180576</v>
      </c>
      <c r="O151" s="101">
        <v>1.9833825516751142</v>
      </c>
      <c r="P151" s="101">
        <v>1.9847067965356808</v>
      </c>
      <c r="Q151" s="101">
        <v>1.9803403786726097</v>
      </c>
      <c r="R151" s="101">
        <v>1.9748906151506884</v>
      </c>
      <c r="S151" s="101">
        <v>1.9722125531359915</v>
      </c>
      <c r="T151" s="101">
        <v>1.9732779063251875</v>
      </c>
    </row>
    <row r="152" spans="1:20" ht="12.75" customHeight="1" x14ac:dyDescent="0.15">
      <c r="A152" s="90">
        <v>146</v>
      </c>
      <c r="B152" s="90" t="s">
        <v>53</v>
      </c>
      <c r="C152" s="90" t="s">
        <v>54</v>
      </c>
      <c r="D152" s="90" t="s">
        <v>1492</v>
      </c>
      <c r="E152" s="90"/>
      <c r="F152" s="90"/>
      <c r="G152" s="90" t="s">
        <v>1350</v>
      </c>
      <c r="H152" s="90" t="s">
        <v>55</v>
      </c>
      <c r="I152" s="101">
        <v>0.69227774838667377</v>
      </c>
      <c r="J152" s="101">
        <v>0.6963870061855898</v>
      </c>
      <c r="K152" s="101">
        <v>0.69980074809977344</v>
      </c>
      <c r="L152" s="101">
        <v>0.70254400228664227</v>
      </c>
      <c r="M152" s="101">
        <v>0.71279687998272512</v>
      </c>
      <c r="N152" s="101">
        <v>0.72428936232886798</v>
      </c>
      <c r="O152" s="101">
        <v>0.7371264892023156</v>
      </c>
      <c r="P152" s="101">
        <v>0.7363350435357251</v>
      </c>
      <c r="Q152" s="101">
        <v>0.73965494454802494</v>
      </c>
      <c r="R152" s="101">
        <v>0.74552569452432571</v>
      </c>
      <c r="S152" s="101">
        <v>0.74740132029128703</v>
      </c>
      <c r="T152" s="101">
        <v>0.74948326743997595</v>
      </c>
    </row>
    <row r="153" spans="1:20" ht="12.75" customHeight="1" x14ac:dyDescent="0.15">
      <c r="A153" s="90">
        <v>147</v>
      </c>
      <c r="B153" s="90" t="s">
        <v>56</v>
      </c>
      <c r="C153" s="90" t="s">
        <v>57</v>
      </c>
      <c r="D153" s="90" t="s">
        <v>1492</v>
      </c>
      <c r="E153" s="90"/>
      <c r="F153" s="90"/>
      <c r="G153" s="90" t="s">
        <v>1350</v>
      </c>
      <c r="H153" s="90" t="s">
        <v>58</v>
      </c>
      <c r="I153" s="101">
        <v>0.8834848745142041</v>
      </c>
      <c r="J153" s="101">
        <v>0.88901053134562047</v>
      </c>
      <c r="K153" s="101">
        <v>0.89164261880007278</v>
      </c>
      <c r="L153" s="101">
        <v>0.89698305148885604</v>
      </c>
      <c r="M153" s="101">
        <v>0.89621840796486085</v>
      </c>
      <c r="N153" s="101">
        <v>0.89659430791947814</v>
      </c>
      <c r="O153" s="101">
        <v>0.89539619115117164</v>
      </c>
      <c r="P153" s="101">
        <v>0.90187161814155059</v>
      </c>
      <c r="Q153" s="101">
        <v>0.90796930057098546</v>
      </c>
      <c r="R153" s="101">
        <v>0.91509839523145442</v>
      </c>
      <c r="S153" s="101">
        <v>0.91527203637840915</v>
      </c>
      <c r="T153" s="101">
        <v>0.91586278658162368</v>
      </c>
    </row>
    <row r="154" spans="1:20" ht="12.75" customHeight="1" x14ac:dyDescent="0.15">
      <c r="A154" s="90">
        <v>148</v>
      </c>
      <c r="B154" s="90" t="s">
        <v>59</v>
      </c>
      <c r="C154" s="90" t="s">
        <v>60</v>
      </c>
      <c r="D154" s="90" t="s">
        <v>1492</v>
      </c>
      <c r="E154" s="90"/>
      <c r="F154" s="90"/>
      <c r="G154" s="90" t="s">
        <v>1350</v>
      </c>
      <c r="H154" s="90" t="s">
        <v>61</v>
      </c>
      <c r="I154" s="101">
        <v>1.3355369257432632</v>
      </c>
      <c r="J154" s="101">
        <v>1.309192050259316</v>
      </c>
      <c r="K154" s="101">
        <v>1.2814852732440762</v>
      </c>
      <c r="L154" s="101">
        <v>1.2561930905405054</v>
      </c>
      <c r="M154" s="101">
        <v>1.2593426260649903</v>
      </c>
      <c r="N154" s="101">
        <v>1.2626280311402873</v>
      </c>
      <c r="O154" s="101">
        <v>1.2649971092654044</v>
      </c>
      <c r="P154" s="101">
        <v>1.2796423145116933</v>
      </c>
      <c r="Q154" s="101">
        <v>1.2901435870519617</v>
      </c>
      <c r="R154" s="101">
        <v>1.2983714755404139</v>
      </c>
      <c r="S154" s="101">
        <v>1.2981928481405622</v>
      </c>
      <c r="T154" s="101">
        <v>1.2976234549179531</v>
      </c>
    </row>
    <row r="155" spans="1:20" ht="12.75" customHeight="1" x14ac:dyDescent="0.15">
      <c r="A155" s="90">
        <v>149</v>
      </c>
      <c r="B155" s="90" t="s">
        <v>62</v>
      </c>
      <c r="C155" s="90" t="s">
        <v>63</v>
      </c>
      <c r="D155" s="90" t="s">
        <v>1492</v>
      </c>
      <c r="E155" s="90"/>
      <c r="F155" s="90"/>
      <c r="G155" s="90" t="s">
        <v>1350</v>
      </c>
      <c r="H155" s="90" t="s">
        <v>64</v>
      </c>
      <c r="I155" s="101">
        <v>0.60866305941789434</v>
      </c>
      <c r="J155" s="101">
        <v>0.59993597172265734</v>
      </c>
      <c r="K155" s="101">
        <v>0.59094716946259773</v>
      </c>
      <c r="L155" s="101">
        <v>0.58273749118340068</v>
      </c>
      <c r="M155" s="101">
        <v>0.57826101847406597</v>
      </c>
      <c r="N155" s="101">
        <v>0.5709962554631951</v>
      </c>
      <c r="O155" s="101">
        <v>0.56555881655739748</v>
      </c>
      <c r="P155" s="101">
        <v>0.57483740312864062</v>
      </c>
      <c r="Q155" s="101">
        <v>0.5830439837038226</v>
      </c>
      <c r="R155" s="101">
        <v>0.59192776306524031</v>
      </c>
      <c r="S155" s="101">
        <v>0.59636538441513376</v>
      </c>
      <c r="T155" s="101">
        <v>0.59867449121865668</v>
      </c>
    </row>
    <row r="156" spans="1:20" ht="12.75" customHeight="1" x14ac:dyDescent="0.15">
      <c r="A156" s="90">
        <v>150</v>
      </c>
      <c r="B156" s="90" t="s">
        <v>65</v>
      </c>
      <c r="C156" s="90" t="s">
        <v>66</v>
      </c>
      <c r="D156" s="90" t="s">
        <v>1492</v>
      </c>
      <c r="E156" s="90"/>
      <c r="F156" s="90"/>
      <c r="G156" s="90" t="s">
        <v>1350</v>
      </c>
      <c r="H156" s="90" t="s">
        <v>67</v>
      </c>
      <c r="I156" s="101">
        <v>0.93907329108484594</v>
      </c>
      <c r="J156" s="101">
        <v>0.93755028623744241</v>
      </c>
      <c r="K156" s="101">
        <v>0.92999844740397175</v>
      </c>
      <c r="L156" s="101">
        <v>0.92168709849142183</v>
      </c>
      <c r="M156" s="101">
        <v>0.92506782047860736</v>
      </c>
      <c r="N156" s="101">
        <v>0.93085365455238445</v>
      </c>
      <c r="O156" s="101">
        <v>0.93849129211629589</v>
      </c>
      <c r="P156" s="101">
        <v>0.94879229838356649</v>
      </c>
      <c r="Q156" s="101">
        <v>0.95658445456499386</v>
      </c>
      <c r="R156" s="101">
        <v>0.97415565292996165</v>
      </c>
      <c r="S156" s="101">
        <v>0.97477959018567772</v>
      </c>
      <c r="T156" s="101">
        <v>0.9731935680899122</v>
      </c>
    </row>
    <row r="157" spans="1:20" ht="12.75" customHeight="1" x14ac:dyDescent="0.15">
      <c r="A157" s="90">
        <v>151</v>
      </c>
      <c r="B157" s="90" t="s">
        <v>68</v>
      </c>
      <c r="C157" s="90" t="s">
        <v>69</v>
      </c>
      <c r="D157" s="90" t="s">
        <v>1492</v>
      </c>
      <c r="E157" s="90"/>
      <c r="F157" s="90"/>
      <c r="G157" s="90" t="s">
        <v>1350</v>
      </c>
      <c r="H157" s="90" t="s">
        <v>70</v>
      </c>
      <c r="I157" s="101">
        <v>1.0177067791253778</v>
      </c>
      <c r="J157" s="101">
        <v>1.0208607119738073</v>
      </c>
      <c r="K157" s="101">
        <v>1.0265741566277278</v>
      </c>
      <c r="L157" s="101">
        <v>1.0261387655077603</v>
      </c>
      <c r="M157" s="101">
        <v>1.0238293549048882</v>
      </c>
      <c r="N157" s="101">
        <v>1.020360080242485</v>
      </c>
      <c r="O157" s="101">
        <v>1.0193133987158327</v>
      </c>
      <c r="P157" s="101">
        <v>1.018230262170517</v>
      </c>
      <c r="Q157" s="101">
        <v>1.0282345636445511</v>
      </c>
      <c r="R157" s="101">
        <v>1.0437247790566977</v>
      </c>
      <c r="S157" s="101">
        <v>1.05085659866891</v>
      </c>
      <c r="T157" s="101">
        <v>1.0545580869514337</v>
      </c>
    </row>
    <row r="158" spans="1:20" ht="12.75" customHeight="1" x14ac:dyDescent="0.15">
      <c r="A158" s="90">
        <v>152</v>
      </c>
      <c r="B158" s="90" t="s">
        <v>71</v>
      </c>
      <c r="C158" s="90" t="s">
        <v>72</v>
      </c>
      <c r="D158" s="90" t="s">
        <v>1492</v>
      </c>
      <c r="E158" s="90"/>
      <c r="F158" s="90"/>
      <c r="G158" s="90" t="s">
        <v>1350</v>
      </c>
      <c r="H158" s="90" t="s">
        <v>73</v>
      </c>
      <c r="I158" s="101">
        <v>0.98485534128818164</v>
      </c>
      <c r="J158" s="101">
        <v>0.97995594681436293</v>
      </c>
      <c r="K158" s="101">
        <v>0.9727834517709999</v>
      </c>
      <c r="L158" s="101">
        <v>0.96263446224113469</v>
      </c>
      <c r="M158" s="101">
        <v>0.95915770888212926</v>
      </c>
      <c r="N158" s="101">
        <v>0.95952671710511417</v>
      </c>
      <c r="O158" s="101">
        <v>0.96071423467299977</v>
      </c>
      <c r="P158" s="101">
        <v>0.9792477104150894</v>
      </c>
      <c r="Q158" s="101">
        <v>1.0062652655549291</v>
      </c>
      <c r="R158" s="101">
        <v>1.0382607879825949</v>
      </c>
      <c r="S158" s="101">
        <v>1.0408881433396098</v>
      </c>
      <c r="T158" s="101">
        <v>1.0435369757098161</v>
      </c>
    </row>
    <row r="159" spans="1:20" ht="12.75" customHeight="1" x14ac:dyDescent="0.15">
      <c r="A159" s="90">
        <v>153</v>
      </c>
      <c r="B159" s="90" t="s">
        <v>74</v>
      </c>
      <c r="C159" s="90" t="s">
        <v>75</v>
      </c>
      <c r="D159" s="90" t="s">
        <v>1492</v>
      </c>
      <c r="E159" s="90"/>
      <c r="F159" s="90"/>
      <c r="G159" s="90" t="s">
        <v>1350</v>
      </c>
      <c r="H159" s="90" t="s">
        <v>76</v>
      </c>
      <c r="I159" s="101">
        <v>1.0826449482946789</v>
      </c>
      <c r="J159" s="101">
        <v>1.0726264941913157</v>
      </c>
      <c r="K159" s="101">
        <v>1.0663881889895142</v>
      </c>
      <c r="L159" s="101">
        <v>1.0546103706017693</v>
      </c>
      <c r="M159" s="101">
        <v>1.0650215740502547</v>
      </c>
      <c r="N159" s="101">
        <v>1.0709869976022821</v>
      </c>
      <c r="O159" s="101">
        <v>1.0824686804493346</v>
      </c>
      <c r="P159" s="101">
        <v>1.0823644953071676</v>
      </c>
      <c r="Q159" s="101">
        <v>1.0897251139625259</v>
      </c>
      <c r="R159" s="101">
        <v>1.0971792199684114</v>
      </c>
      <c r="S159" s="101">
        <v>1.103886352738636</v>
      </c>
      <c r="T159" s="101">
        <v>1.1064146906738643</v>
      </c>
    </row>
    <row r="160" spans="1:20" s="75" customFormat="1" ht="24.75" customHeight="1" x14ac:dyDescent="0.15">
      <c r="A160" s="90">
        <v>154</v>
      </c>
      <c r="B160" s="91" t="s">
        <v>77</v>
      </c>
      <c r="C160" s="91" t="s">
        <v>78</v>
      </c>
      <c r="D160" s="91" t="s">
        <v>79</v>
      </c>
      <c r="E160" s="90" t="s">
        <v>1343</v>
      </c>
      <c r="F160" s="90" t="s">
        <v>1346</v>
      </c>
      <c r="G160" s="90" t="s">
        <v>1350</v>
      </c>
      <c r="H160" s="91" t="s">
        <v>80</v>
      </c>
      <c r="I160" s="108">
        <v>100</v>
      </c>
      <c r="J160" s="108">
        <v>100</v>
      </c>
      <c r="K160" s="108">
        <v>100</v>
      </c>
      <c r="L160" s="108">
        <v>100</v>
      </c>
      <c r="M160" s="108">
        <v>100</v>
      </c>
      <c r="N160" s="108">
        <v>100</v>
      </c>
      <c r="O160" s="108">
        <v>100</v>
      </c>
      <c r="P160" s="108">
        <v>100</v>
      </c>
      <c r="Q160" s="108">
        <v>100</v>
      </c>
      <c r="R160" s="108">
        <v>100</v>
      </c>
      <c r="S160" s="108">
        <v>100</v>
      </c>
      <c r="T160" s="108">
        <v>100</v>
      </c>
    </row>
    <row r="161" spans="1:20" s="75" customFormat="1" ht="24.75" customHeight="1" x14ac:dyDescent="0.15">
      <c r="A161" s="90">
        <v>157</v>
      </c>
      <c r="B161" s="91" t="s">
        <v>81</v>
      </c>
      <c r="C161" s="91" t="s">
        <v>82</v>
      </c>
      <c r="D161" s="91" t="s">
        <v>83</v>
      </c>
      <c r="E161" s="90" t="s">
        <v>1343</v>
      </c>
      <c r="F161" s="90"/>
      <c r="G161" s="90"/>
      <c r="H161" s="91" t="s">
        <v>84</v>
      </c>
      <c r="I161" s="108">
        <v>100</v>
      </c>
      <c r="J161" s="108">
        <v>100</v>
      </c>
      <c r="K161" s="108">
        <v>100</v>
      </c>
      <c r="L161" s="108">
        <v>100</v>
      </c>
      <c r="M161" s="108">
        <v>100</v>
      </c>
      <c r="N161" s="108">
        <v>100</v>
      </c>
      <c r="O161" s="108">
        <v>100</v>
      </c>
      <c r="P161" s="108">
        <v>100</v>
      </c>
      <c r="Q161" s="108">
        <v>100</v>
      </c>
      <c r="R161" s="108">
        <v>100</v>
      </c>
      <c r="S161" s="108">
        <v>100</v>
      </c>
      <c r="T161" s="108">
        <v>100</v>
      </c>
    </row>
    <row r="162" spans="1:20" ht="12.75" customHeight="1" x14ac:dyDescent="0.15">
      <c r="A162" s="90">
        <v>158</v>
      </c>
      <c r="B162" s="90" t="s">
        <v>85</v>
      </c>
      <c r="C162" s="90" t="s">
        <v>86</v>
      </c>
      <c r="D162" s="90" t="s">
        <v>83</v>
      </c>
      <c r="E162" s="90"/>
      <c r="F162" s="90" t="s">
        <v>1346</v>
      </c>
      <c r="G162" s="90"/>
      <c r="H162" s="90" t="s">
        <v>87</v>
      </c>
      <c r="I162" s="101">
        <v>43.85229823695451</v>
      </c>
      <c r="J162" s="101">
        <v>44.119167982375288</v>
      </c>
      <c r="K162" s="101">
        <v>44.365747767651769</v>
      </c>
      <c r="L162" s="101">
        <v>44.568607437205316</v>
      </c>
      <c r="M162" s="101">
        <v>44.809486604607365</v>
      </c>
      <c r="N162" s="101">
        <v>44.64233845087918</v>
      </c>
      <c r="O162" s="101">
        <v>44.701497324488017</v>
      </c>
      <c r="P162" s="101">
        <v>44.578593318288803</v>
      </c>
      <c r="Q162" s="101">
        <v>44.467636745029992</v>
      </c>
      <c r="R162" s="101">
        <v>44.500831241756167</v>
      </c>
      <c r="S162" s="101">
        <v>44.492349677520913</v>
      </c>
      <c r="T162" s="101">
        <v>44.487101065942767</v>
      </c>
    </row>
    <row r="163" spans="1:20" ht="12.75" customHeight="1" x14ac:dyDescent="0.15">
      <c r="A163" s="90">
        <v>159</v>
      </c>
      <c r="B163" s="90" t="s">
        <v>88</v>
      </c>
      <c r="C163" s="90" t="s">
        <v>89</v>
      </c>
      <c r="D163" s="90" t="s">
        <v>83</v>
      </c>
      <c r="E163" s="90"/>
      <c r="F163" s="90"/>
      <c r="G163" s="90" t="s">
        <v>1350</v>
      </c>
      <c r="H163" s="90" t="s">
        <v>90</v>
      </c>
      <c r="I163" s="101">
        <v>3.2647718273857103</v>
      </c>
      <c r="J163" s="101">
        <v>3.1242150623504257</v>
      </c>
      <c r="K163" s="101">
        <v>2.9895539814835148</v>
      </c>
      <c r="L163" s="101">
        <v>2.8595649136067447</v>
      </c>
      <c r="M163" s="101">
        <v>2.7356478742328956</v>
      </c>
      <c r="N163" s="101">
        <v>2.6485355471071119</v>
      </c>
      <c r="O163" s="101">
        <v>2.5415893770681093</v>
      </c>
      <c r="P163" s="101">
        <v>2.4853261952593564</v>
      </c>
      <c r="Q163" s="101">
        <v>2.4253855350259896</v>
      </c>
      <c r="R163" s="101">
        <v>2.3483241240701234</v>
      </c>
      <c r="S163" s="101">
        <v>2.3362998794453707</v>
      </c>
      <c r="T163" s="101">
        <v>2.3317724456409583</v>
      </c>
    </row>
    <row r="164" spans="1:20" ht="12.75" customHeight="1" x14ac:dyDescent="0.15">
      <c r="A164" s="90">
        <v>160</v>
      </c>
      <c r="B164" s="90" t="s">
        <v>91</v>
      </c>
      <c r="C164" s="90" t="s">
        <v>92</v>
      </c>
      <c r="D164" s="90" t="s">
        <v>83</v>
      </c>
      <c r="E164" s="90"/>
      <c r="F164" s="90"/>
      <c r="G164" s="90" t="s">
        <v>1350</v>
      </c>
      <c r="H164" s="90" t="s">
        <v>93</v>
      </c>
      <c r="I164" s="101">
        <v>6.1573701727674015</v>
      </c>
      <c r="J164" s="101">
        <v>6.3664371832510076</v>
      </c>
      <c r="K164" s="101">
        <v>6.570870934864641</v>
      </c>
      <c r="L164" s="101">
        <v>6.7706340565205556</v>
      </c>
      <c r="M164" s="101">
        <v>6.9452990365149558</v>
      </c>
      <c r="N164" s="101">
        <v>7.0046506269678899</v>
      </c>
      <c r="O164" s="101">
        <v>7.1121416390918766</v>
      </c>
      <c r="P164" s="101">
        <v>7.1925233342848367</v>
      </c>
      <c r="Q164" s="101">
        <v>7.2765295972363582</v>
      </c>
      <c r="R164" s="101">
        <v>7.3149588980390785</v>
      </c>
      <c r="S164" s="101">
        <v>7.3156892199847929</v>
      </c>
      <c r="T164" s="101">
        <v>7.3219864129607721</v>
      </c>
    </row>
    <row r="165" spans="1:20" ht="12.75" customHeight="1" x14ac:dyDescent="0.15">
      <c r="A165" s="90">
        <v>161</v>
      </c>
      <c r="B165" s="90" t="s">
        <v>94</v>
      </c>
      <c r="C165" s="90" t="s">
        <v>95</v>
      </c>
      <c r="D165" s="90" t="s">
        <v>83</v>
      </c>
      <c r="E165" s="90"/>
      <c r="F165" s="90"/>
      <c r="G165" s="90" t="s">
        <v>1350</v>
      </c>
      <c r="H165" s="90" t="s">
        <v>96</v>
      </c>
      <c r="I165" s="101">
        <v>6.8483847417344217</v>
      </c>
      <c r="J165" s="101">
        <v>7.0299057552223019</v>
      </c>
      <c r="K165" s="101">
        <v>7.1928684762097541</v>
      </c>
      <c r="L165" s="101">
        <v>7.3550790270147788</v>
      </c>
      <c r="M165" s="101">
        <v>7.5286815334878812</v>
      </c>
      <c r="N165" s="101">
        <v>7.6294198298049221</v>
      </c>
      <c r="O165" s="101">
        <v>7.7536497618500331</v>
      </c>
      <c r="P165" s="101">
        <v>7.7342611393270895</v>
      </c>
      <c r="Q165" s="101">
        <v>7.7404942747179559</v>
      </c>
      <c r="R165" s="101">
        <v>7.7746167491532336</v>
      </c>
      <c r="S165" s="101">
        <v>7.7833014304725019</v>
      </c>
      <c r="T165" s="101">
        <v>7.7782050197858279</v>
      </c>
    </row>
    <row r="166" spans="1:20" ht="12.75" customHeight="1" x14ac:dyDescent="0.15">
      <c r="A166" s="90">
        <v>162</v>
      </c>
      <c r="B166" s="90" t="s">
        <v>97</v>
      </c>
      <c r="C166" s="90" t="s">
        <v>98</v>
      </c>
      <c r="D166" s="90" t="s">
        <v>83</v>
      </c>
      <c r="E166" s="90"/>
      <c r="F166" s="90"/>
      <c r="G166" s="90" t="s">
        <v>1350</v>
      </c>
      <c r="H166" s="90" t="s">
        <v>99</v>
      </c>
      <c r="I166" s="101">
        <v>7.1322501169052028</v>
      </c>
      <c r="J166" s="101">
        <v>7.3750927610552459</v>
      </c>
      <c r="K166" s="101">
        <v>7.6377888489138162</v>
      </c>
      <c r="L166" s="101">
        <v>7.8776369234146593</v>
      </c>
      <c r="M166" s="101">
        <v>8.1036202547327978</v>
      </c>
      <c r="N166" s="101">
        <v>8.1715884468088049</v>
      </c>
      <c r="O166" s="101">
        <v>8.3016138602746601</v>
      </c>
      <c r="P166" s="101">
        <v>8.4055776077039503</v>
      </c>
      <c r="Q166" s="101">
        <v>8.486387356005908</v>
      </c>
      <c r="R166" s="101">
        <v>8.530527139284759</v>
      </c>
      <c r="S166" s="101">
        <v>8.5309635252760785</v>
      </c>
      <c r="T166" s="101">
        <v>8.5492274658892828</v>
      </c>
    </row>
    <row r="167" spans="1:20" ht="12.75" customHeight="1" x14ac:dyDescent="0.15">
      <c r="A167" s="90">
        <v>163</v>
      </c>
      <c r="B167" s="90" t="s">
        <v>100</v>
      </c>
      <c r="C167" s="90" t="s">
        <v>101</v>
      </c>
      <c r="D167" s="90" t="s">
        <v>83</v>
      </c>
      <c r="E167" s="90"/>
      <c r="F167" s="90"/>
      <c r="G167" s="90" t="s">
        <v>1350</v>
      </c>
      <c r="H167" s="90" t="s">
        <v>102</v>
      </c>
      <c r="I167" s="101">
        <v>7.4607627055024039</v>
      </c>
      <c r="J167" s="101">
        <v>7.4657641837125599</v>
      </c>
      <c r="K167" s="101">
        <v>7.4736935205361785</v>
      </c>
      <c r="L167" s="101">
        <v>7.4830764325048511</v>
      </c>
      <c r="M167" s="101">
        <v>7.4880119973861543</v>
      </c>
      <c r="N167" s="101">
        <v>7.4276358968584493</v>
      </c>
      <c r="O167" s="101">
        <v>7.3863000956876412</v>
      </c>
      <c r="P167" s="101">
        <v>7.3898320146926562</v>
      </c>
      <c r="Q167" s="101">
        <v>7.3945614898906111</v>
      </c>
      <c r="R167" s="101">
        <v>7.3743954480349299</v>
      </c>
      <c r="S167" s="101">
        <v>7.3699167235324659</v>
      </c>
      <c r="T167" s="101">
        <v>7.3722476775167518</v>
      </c>
    </row>
    <row r="168" spans="1:20" ht="12.75" customHeight="1" x14ac:dyDescent="0.15">
      <c r="A168" s="90">
        <v>164</v>
      </c>
      <c r="B168" s="90" t="s">
        <v>103</v>
      </c>
      <c r="C168" s="90" t="s">
        <v>104</v>
      </c>
      <c r="D168" s="90" t="s">
        <v>83</v>
      </c>
      <c r="E168" s="90"/>
      <c r="F168" s="90"/>
      <c r="G168" s="90" t="s">
        <v>1350</v>
      </c>
      <c r="H168" s="90" t="s">
        <v>105</v>
      </c>
      <c r="I168" s="101">
        <v>4.0655307310727657</v>
      </c>
      <c r="J168" s="101">
        <v>4.0200986452000782</v>
      </c>
      <c r="K168" s="101">
        <v>3.966759484549117</v>
      </c>
      <c r="L168" s="101">
        <v>3.9037399534092807</v>
      </c>
      <c r="M168" s="101">
        <v>3.8601319029524572</v>
      </c>
      <c r="N168" s="101">
        <v>3.7918063535354873</v>
      </c>
      <c r="O168" s="101">
        <v>3.7540987988260888</v>
      </c>
      <c r="P168" s="101">
        <v>3.7182947256168171</v>
      </c>
      <c r="Q168" s="101">
        <v>3.6800077195959804</v>
      </c>
      <c r="R168" s="101">
        <v>3.708313512852345</v>
      </c>
      <c r="S168" s="101">
        <v>3.712724111211581</v>
      </c>
      <c r="T168" s="101">
        <v>3.7101875627331311</v>
      </c>
    </row>
    <row r="169" spans="1:20" ht="12.75" customHeight="1" x14ac:dyDescent="0.15">
      <c r="A169" s="90">
        <v>165</v>
      </c>
      <c r="B169" s="90" t="s">
        <v>106</v>
      </c>
      <c r="C169" s="90" t="s">
        <v>107</v>
      </c>
      <c r="D169" s="90" t="s">
        <v>83</v>
      </c>
      <c r="E169" s="90"/>
      <c r="F169" s="90"/>
      <c r="G169" s="90" t="s">
        <v>1350</v>
      </c>
      <c r="H169" s="90" t="s">
        <v>108</v>
      </c>
      <c r="I169" s="101">
        <v>3.4430360303012351</v>
      </c>
      <c r="J169" s="101">
        <v>3.3581054644157309</v>
      </c>
      <c r="K169" s="101">
        <v>3.2701445572729471</v>
      </c>
      <c r="L169" s="101">
        <v>3.176656566163564</v>
      </c>
      <c r="M169" s="101">
        <v>3.1048147159884389</v>
      </c>
      <c r="N169" s="101">
        <v>3.0803456659114694</v>
      </c>
      <c r="O169" s="101">
        <v>3.0601789733090285</v>
      </c>
      <c r="P169" s="101">
        <v>2.9932622757458085</v>
      </c>
      <c r="Q169" s="101">
        <v>2.9259812625376682</v>
      </c>
      <c r="R169" s="101">
        <v>2.9468742632008595</v>
      </c>
      <c r="S169" s="101">
        <v>2.9504738932079766</v>
      </c>
      <c r="T169" s="101">
        <v>2.9433364493306873</v>
      </c>
    </row>
    <row r="170" spans="1:20" ht="12.75" customHeight="1" x14ac:dyDescent="0.15">
      <c r="A170" s="90">
        <v>166</v>
      </c>
      <c r="B170" s="90" t="s">
        <v>109</v>
      </c>
      <c r="C170" s="90" t="s">
        <v>110</v>
      </c>
      <c r="D170" s="90" t="s">
        <v>83</v>
      </c>
      <c r="E170" s="90"/>
      <c r="F170" s="90"/>
      <c r="G170" s="90" t="s">
        <v>1350</v>
      </c>
      <c r="H170" s="90" t="s">
        <v>111</v>
      </c>
      <c r="I170" s="101">
        <v>5.4801919112853685</v>
      </c>
      <c r="J170" s="101">
        <v>5.3795489271679351</v>
      </c>
      <c r="K170" s="101">
        <v>5.2640679638218018</v>
      </c>
      <c r="L170" s="101">
        <v>5.1422195645708833</v>
      </c>
      <c r="M170" s="101">
        <v>5.0432792893117799</v>
      </c>
      <c r="N170" s="101">
        <v>4.8883560838850464</v>
      </c>
      <c r="O170" s="101">
        <v>4.79192481838058</v>
      </c>
      <c r="P170" s="101">
        <v>4.6595160256582879</v>
      </c>
      <c r="Q170" s="101">
        <v>4.5382895100195224</v>
      </c>
      <c r="R170" s="101">
        <v>4.5028211071208402</v>
      </c>
      <c r="S170" s="101">
        <v>4.4929808943901444</v>
      </c>
      <c r="T170" s="101">
        <v>4.4801380320853541</v>
      </c>
    </row>
    <row r="171" spans="1:20" s="75" customFormat="1" ht="12.75" customHeight="1" x14ac:dyDescent="0.15">
      <c r="A171" s="90">
        <v>167</v>
      </c>
      <c r="B171" s="90" t="s">
        <v>112</v>
      </c>
      <c r="C171" s="90" t="s">
        <v>113</v>
      </c>
      <c r="D171" s="90" t="s">
        <v>83</v>
      </c>
      <c r="E171" s="90"/>
      <c r="F171" s="90" t="s">
        <v>1346</v>
      </c>
      <c r="G171" s="90"/>
      <c r="H171" s="90" t="s">
        <v>114</v>
      </c>
      <c r="I171" s="101">
        <v>56.147698671133206</v>
      </c>
      <c r="J171" s="101">
        <v>55.880844135827481</v>
      </c>
      <c r="K171" s="101">
        <v>55.634258168260551</v>
      </c>
      <c r="L171" s="101">
        <v>55.431392562794677</v>
      </c>
      <c r="M171" s="101">
        <v>55.190510573275084</v>
      </c>
      <c r="N171" s="101">
        <v>55.357672494669863</v>
      </c>
      <c r="O171" s="101">
        <v>55.298505348351121</v>
      </c>
      <c r="P171" s="101">
        <v>55.421409374646558</v>
      </c>
      <c r="Q171" s="101">
        <v>55.532344471192239</v>
      </c>
      <c r="R171" s="101">
        <v>55.499173998868969</v>
      </c>
      <c r="S171" s="101">
        <v>55.507658115279945</v>
      </c>
      <c r="T171" s="101">
        <v>55.512909070953228</v>
      </c>
    </row>
    <row r="172" spans="1:20" ht="12.75" customHeight="1" x14ac:dyDescent="0.15">
      <c r="A172" s="90">
        <v>168</v>
      </c>
      <c r="B172" s="90" t="s">
        <v>115</v>
      </c>
      <c r="C172" s="90" t="s">
        <v>116</v>
      </c>
      <c r="D172" s="90" t="s">
        <v>83</v>
      </c>
      <c r="E172" s="90"/>
      <c r="F172" s="90"/>
      <c r="G172" s="90" t="s">
        <v>1350</v>
      </c>
      <c r="H172" s="90" t="s">
        <v>117</v>
      </c>
      <c r="I172" s="101">
        <v>3.2236803130895115</v>
      </c>
      <c r="J172" s="101">
        <v>3.1062043834871917</v>
      </c>
      <c r="K172" s="101">
        <v>2.9882480807711462</v>
      </c>
      <c r="L172" s="101">
        <v>2.8781715605795433</v>
      </c>
      <c r="M172" s="101">
        <v>2.7723579794033393</v>
      </c>
      <c r="N172" s="101">
        <v>2.7311279237784802</v>
      </c>
      <c r="O172" s="101">
        <v>2.6548429172435544</v>
      </c>
      <c r="P172" s="101">
        <v>2.6208616315956719</v>
      </c>
      <c r="Q172" s="101">
        <v>2.5920942460485441</v>
      </c>
      <c r="R172" s="101">
        <v>2.5348039086468899</v>
      </c>
      <c r="S172" s="101">
        <v>2.529374313421775</v>
      </c>
      <c r="T172" s="101">
        <v>2.5337805089841918</v>
      </c>
    </row>
    <row r="173" spans="1:20" ht="12.75" customHeight="1" x14ac:dyDescent="0.15">
      <c r="A173" s="90">
        <v>169</v>
      </c>
      <c r="B173" s="90" t="s">
        <v>118</v>
      </c>
      <c r="C173" s="90" t="s">
        <v>119</v>
      </c>
      <c r="D173" s="90" t="s">
        <v>83</v>
      </c>
      <c r="E173" s="90"/>
      <c r="F173" s="90"/>
      <c r="G173" s="90" t="s">
        <v>1350</v>
      </c>
      <c r="H173" s="90" t="s">
        <v>120</v>
      </c>
      <c r="I173" s="101">
        <v>5.3717338120767861</v>
      </c>
      <c r="J173" s="101">
        <v>5.1206889683001444</v>
      </c>
      <c r="K173" s="101">
        <v>4.8791270172456063</v>
      </c>
      <c r="L173" s="101">
        <v>4.6577086140033721</v>
      </c>
      <c r="M173" s="101">
        <v>4.4315175781941756</v>
      </c>
      <c r="N173" s="101">
        <v>4.4390604504886984</v>
      </c>
      <c r="O173" s="101">
        <v>4.3223069809212742</v>
      </c>
      <c r="P173" s="101">
        <v>4.2563997608673407</v>
      </c>
      <c r="Q173" s="101">
        <v>4.1898611661468346</v>
      </c>
      <c r="R173" s="101">
        <v>4.0765381771942355</v>
      </c>
      <c r="S173" s="101">
        <v>4.0654158874948143</v>
      </c>
      <c r="T173" s="101">
        <v>4.0595784911387431</v>
      </c>
    </row>
    <row r="174" spans="1:20" ht="12.75" customHeight="1" x14ac:dyDescent="0.15">
      <c r="A174" s="90">
        <v>170</v>
      </c>
      <c r="B174" s="90" t="s">
        <v>121</v>
      </c>
      <c r="C174" s="90" t="s">
        <v>122</v>
      </c>
      <c r="D174" s="90" t="s">
        <v>83</v>
      </c>
      <c r="E174" s="90"/>
      <c r="F174" s="90"/>
      <c r="G174" s="90" t="s">
        <v>1350</v>
      </c>
      <c r="H174" s="90" t="s">
        <v>123</v>
      </c>
      <c r="I174" s="101">
        <v>6.1446933323900943</v>
      </c>
      <c r="J174" s="101">
        <v>5.946496014095894</v>
      </c>
      <c r="K174" s="101">
        <v>5.7625747850754543</v>
      </c>
      <c r="L174" s="101">
        <v>5.5941659883113903</v>
      </c>
      <c r="M174" s="101">
        <v>5.4054924334089618</v>
      </c>
      <c r="N174" s="101">
        <v>5.954958792060153</v>
      </c>
      <c r="O174" s="101">
        <v>6.1068467447492072</v>
      </c>
      <c r="P174" s="101">
        <v>6.3250507618314122</v>
      </c>
      <c r="Q174" s="101">
        <v>6.5201095502119761</v>
      </c>
      <c r="R174" s="101">
        <v>6.5855398679771238</v>
      </c>
      <c r="S174" s="101">
        <v>6.5606343547703752</v>
      </c>
      <c r="T174" s="101">
        <v>6.5591799210594299</v>
      </c>
    </row>
    <row r="175" spans="1:20" ht="12.75" customHeight="1" x14ac:dyDescent="0.15">
      <c r="A175" s="90">
        <v>171</v>
      </c>
      <c r="B175" s="90" t="s">
        <v>124</v>
      </c>
      <c r="C175" s="90" t="s">
        <v>125</v>
      </c>
      <c r="D175" s="90" t="s">
        <v>83</v>
      </c>
      <c r="E175" s="90"/>
      <c r="F175" s="90"/>
      <c r="G175" s="90" t="s">
        <v>1350</v>
      </c>
      <c r="H175" s="90" t="s">
        <v>126</v>
      </c>
      <c r="I175" s="101">
        <v>6.2364180023006304</v>
      </c>
      <c r="J175" s="101">
        <v>6.3356357413666515</v>
      </c>
      <c r="K175" s="101">
        <v>6.4402838315839208</v>
      </c>
      <c r="L175" s="101">
        <v>6.5435739131104329</v>
      </c>
      <c r="M175" s="101">
        <v>6.6302208998406496</v>
      </c>
      <c r="N175" s="101">
        <v>6.683549263932349</v>
      </c>
      <c r="O175" s="101">
        <v>6.7545184345715699</v>
      </c>
      <c r="P175" s="101">
        <v>6.7447932094942127</v>
      </c>
      <c r="Q175" s="101">
        <v>6.7317812583998702</v>
      </c>
      <c r="R175" s="101">
        <v>6.7078927430600634</v>
      </c>
      <c r="S175" s="101">
        <v>6.7181190672432987</v>
      </c>
      <c r="T175" s="101">
        <v>6.7107062423588397</v>
      </c>
    </row>
    <row r="176" spans="1:20" ht="12.75" customHeight="1" x14ac:dyDescent="0.15">
      <c r="A176" s="90">
        <v>172</v>
      </c>
      <c r="B176" s="90" t="s">
        <v>127</v>
      </c>
      <c r="C176" s="90" t="s">
        <v>128</v>
      </c>
      <c r="D176" s="90" t="s">
        <v>83</v>
      </c>
      <c r="E176" s="90"/>
      <c r="F176" s="90"/>
      <c r="G176" s="90" t="s">
        <v>1350</v>
      </c>
      <c r="H176" s="90" t="s">
        <v>129</v>
      </c>
      <c r="I176" s="101">
        <v>4.7855103343457905</v>
      </c>
      <c r="J176" s="101">
        <v>4.6638933149782957</v>
      </c>
      <c r="K176" s="101">
        <v>4.5432849694983144</v>
      </c>
      <c r="L176" s="101">
        <v>4.4223293194731763</v>
      </c>
      <c r="M176" s="101">
        <v>4.3175830482171484</v>
      </c>
      <c r="N176" s="101">
        <v>4.255191644934051</v>
      </c>
      <c r="O176" s="101">
        <v>4.1899960976548511</v>
      </c>
      <c r="P176" s="101">
        <v>4.1130952060364834</v>
      </c>
      <c r="Q176" s="101">
        <v>4.0403047276165722</v>
      </c>
      <c r="R176" s="101">
        <v>4.0145861271324303</v>
      </c>
      <c r="S176" s="101">
        <v>4.01547702201752</v>
      </c>
      <c r="T176" s="101">
        <v>4.0158757982900628</v>
      </c>
    </row>
    <row r="177" spans="1:20" ht="12.75" customHeight="1" x14ac:dyDescent="0.15">
      <c r="A177" s="90">
        <v>173</v>
      </c>
      <c r="B177" s="90" t="s">
        <v>130</v>
      </c>
      <c r="C177" s="90" t="s">
        <v>131</v>
      </c>
      <c r="D177" s="90" t="s">
        <v>83</v>
      </c>
      <c r="E177" s="90"/>
      <c r="F177" s="90"/>
      <c r="G177" s="90" t="s">
        <v>1350</v>
      </c>
      <c r="H177" s="90" t="s">
        <v>132</v>
      </c>
      <c r="I177" s="101">
        <v>5.1287002305700833</v>
      </c>
      <c r="J177" s="101">
        <v>5.30786066914595</v>
      </c>
      <c r="K177" s="101">
        <v>5.4491051908959722</v>
      </c>
      <c r="L177" s="101">
        <v>5.6080775541718868</v>
      </c>
      <c r="M177" s="101">
        <v>5.7627330063722004</v>
      </c>
      <c r="N177" s="101">
        <v>5.9509636666604182</v>
      </c>
      <c r="O177" s="101">
        <v>6.0951985117631651</v>
      </c>
      <c r="P177" s="101">
        <v>6.0945731966758405</v>
      </c>
      <c r="Q177" s="101">
        <v>6.1383614679887257</v>
      </c>
      <c r="R177" s="101">
        <v>6.1559658254642287</v>
      </c>
      <c r="S177" s="101">
        <v>6.1653834954192615</v>
      </c>
      <c r="T177" s="101">
        <v>6.1851867460794479</v>
      </c>
    </row>
    <row r="178" spans="1:20" ht="12.75" customHeight="1" x14ac:dyDescent="0.15">
      <c r="A178" s="90">
        <v>174</v>
      </c>
      <c r="B178" s="90" t="s">
        <v>133</v>
      </c>
      <c r="C178" s="90" t="s">
        <v>134</v>
      </c>
      <c r="D178" s="90" t="s">
        <v>83</v>
      </c>
      <c r="E178" s="90"/>
      <c r="F178" s="90"/>
      <c r="G178" s="90" t="s">
        <v>1350</v>
      </c>
      <c r="H178" s="90" t="s">
        <v>135</v>
      </c>
      <c r="I178" s="101">
        <v>5.5158540276053349</v>
      </c>
      <c r="J178" s="101">
        <v>5.2795555770317044</v>
      </c>
      <c r="K178" s="101">
        <v>5.0565455008455711</v>
      </c>
      <c r="L178" s="101">
        <v>4.844909776577242</v>
      </c>
      <c r="M178" s="101">
        <v>4.6426543031577943</v>
      </c>
      <c r="N178" s="101">
        <v>4.5717861781522195</v>
      </c>
      <c r="O178" s="101">
        <v>4.4361832926170841</v>
      </c>
      <c r="P178" s="101">
        <v>4.3946415972338171</v>
      </c>
      <c r="Q178" s="101">
        <v>4.3385750180746907</v>
      </c>
      <c r="R178" s="101">
        <v>4.2682690681586797</v>
      </c>
      <c r="S178" s="101">
        <v>4.2597371696079733</v>
      </c>
      <c r="T178" s="101">
        <v>4.2576002201328329</v>
      </c>
    </row>
    <row r="179" spans="1:20" ht="12.75" customHeight="1" x14ac:dyDescent="0.15">
      <c r="A179" s="90">
        <v>175</v>
      </c>
      <c r="B179" s="90" t="s">
        <v>136</v>
      </c>
      <c r="C179" s="90" t="s">
        <v>137</v>
      </c>
      <c r="D179" s="90" t="s">
        <v>83</v>
      </c>
      <c r="E179" s="90"/>
      <c r="F179" s="90"/>
      <c r="G179" s="90" t="s">
        <v>1350</v>
      </c>
      <c r="H179" s="90" t="s">
        <v>138</v>
      </c>
      <c r="I179" s="101">
        <v>8.0177923474181476</v>
      </c>
      <c r="J179" s="101">
        <v>8.3601299616655798</v>
      </c>
      <c r="K179" s="101">
        <v>8.7001895336806641</v>
      </c>
      <c r="L179" s="101">
        <v>9.0240095795864583</v>
      </c>
      <c r="M179" s="101">
        <v>9.3227101302872892</v>
      </c>
      <c r="N179" s="101">
        <v>9.0674214352433271</v>
      </c>
      <c r="O179" s="101">
        <v>9.1090144172943379</v>
      </c>
      <c r="P179" s="101">
        <v>9.227663447711274</v>
      </c>
      <c r="Q179" s="101">
        <v>9.3423265410030147</v>
      </c>
      <c r="R179" s="101">
        <v>9.4886025050292968</v>
      </c>
      <c r="S179" s="101">
        <v>9.5152929820373338</v>
      </c>
      <c r="T179" s="101">
        <v>9.5114241677437334</v>
      </c>
    </row>
    <row r="180" spans="1:20" ht="12.75" customHeight="1" x14ac:dyDescent="0.15">
      <c r="A180" s="90">
        <v>176</v>
      </c>
      <c r="B180" s="90" t="s">
        <v>139</v>
      </c>
      <c r="C180" s="90" t="s">
        <v>140</v>
      </c>
      <c r="D180" s="90" t="s">
        <v>83</v>
      </c>
      <c r="E180" s="90"/>
      <c r="F180" s="90"/>
      <c r="G180" s="90" t="s">
        <v>1350</v>
      </c>
      <c r="H180" s="90" t="s">
        <v>141</v>
      </c>
      <c r="I180" s="101">
        <v>5.7447359265737612</v>
      </c>
      <c r="J180" s="101">
        <v>5.6756329753868702</v>
      </c>
      <c r="K180" s="101">
        <v>5.6053057558761079</v>
      </c>
      <c r="L180" s="101">
        <v>5.5412406719998391</v>
      </c>
      <c r="M180" s="101">
        <v>5.4783933741195163</v>
      </c>
      <c r="N180" s="101">
        <v>5.203133655962513</v>
      </c>
      <c r="O180" s="101">
        <v>5.0416294696552573</v>
      </c>
      <c r="P180" s="101">
        <v>4.9903727561116167</v>
      </c>
      <c r="Q180" s="101">
        <v>4.9368034555925604</v>
      </c>
      <c r="R180" s="101">
        <v>4.8961719486840085</v>
      </c>
      <c r="S180" s="101">
        <v>4.8980636708196235</v>
      </c>
      <c r="T180" s="101">
        <v>4.8934015421411932</v>
      </c>
    </row>
    <row r="181" spans="1:20" ht="12.75" customHeight="1" x14ac:dyDescent="0.15">
      <c r="A181" s="90">
        <v>177</v>
      </c>
      <c r="B181" s="90" t="s">
        <v>142</v>
      </c>
      <c r="C181" s="90" t="s">
        <v>143</v>
      </c>
      <c r="D181" s="90" t="s">
        <v>83</v>
      </c>
      <c r="E181" s="90"/>
      <c r="F181" s="90"/>
      <c r="G181" s="90" t="s">
        <v>1350</v>
      </c>
      <c r="H181" s="90" t="s">
        <v>144</v>
      </c>
      <c r="I181" s="101">
        <v>5.9785803447630608</v>
      </c>
      <c r="J181" s="101">
        <v>6.0847465303692001</v>
      </c>
      <c r="K181" s="101">
        <v>6.2095935027878006</v>
      </c>
      <c r="L181" s="101">
        <v>6.3172055849813447</v>
      </c>
      <c r="M181" s="101">
        <v>6.4268478202740082</v>
      </c>
      <c r="N181" s="101">
        <v>6.5004794834576494</v>
      </c>
      <c r="O181" s="101">
        <v>6.5879684818808233</v>
      </c>
      <c r="P181" s="101">
        <v>6.6539578070888821</v>
      </c>
      <c r="Q181" s="101">
        <v>6.702127040109457</v>
      </c>
      <c r="R181" s="101">
        <v>6.7708038275220126</v>
      </c>
      <c r="S181" s="101">
        <v>6.7801601524479658</v>
      </c>
      <c r="T181" s="101">
        <v>6.7861754330247548</v>
      </c>
    </row>
    <row r="182" spans="1:20" ht="24.75" customHeight="1" x14ac:dyDescent="0.15">
      <c r="A182" s="90">
        <v>178</v>
      </c>
      <c r="B182" s="91" t="s">
        <v>145</v>
      </c>
      <c r="C182" s="91" t="s">
        <v>146</v>
      </c>
      <c r="D182" s="91" t="s">
        <v>147</v>
      </c>
      <c r="E182" s="90" t="s">
        <v>1343</v>
      </c>
      <c r="F182" s="90" t="s">
        <v>1346</v>
      </c>
      <c r="G182" s="90"/>
      <c r="H182" s="91" t="s">
        <v>148</v>
      </c>
      <c r="I182" s="108">
        <v>100</v>
      </c>
      <c r="J182" s="108">
        <v>100</v>
      </c>
      <c r="K182" s="108">
        <v>100</v>
      </c>
      <c r="L182" s="108">
        <v>100</v>
      </c>
      <c r="M182" s="108">
        <v>100</v>
      </c>
      <c r="N182" s="108">
        <v>100</v>
      </c>
      <c r="O182" s="108">
        <v>100</v>
      </c>
      <c r="P182" s="108">
        <v>100</v>
      </c>
      <c r="Q182" s="108">
        <v>100</v>
      </c>
      <c r="R182" s="108">
        <v>100</v>
      </c>
      <c r="S182" s="108">
        <v>100</v>
      </c>
      <c r="T182" s="108">
        <v>100</v>
      </c>
    </row>
    <row r="183" spans="1:20" ht="12.75" customHeight="1" x14ac:dyDescent="0.15">
      <c r="A183" s="90">
        <v>180</v>
      </c>
      <c r="B183" s="90" t="s">
        <v>149</v>
      </c>
      <c r="C183" s="90" t="s">
        <v>150</v>
      </c>
      <c r="D183" s="90" t="s">
        <v>147</v>
      </c>
      <c r="E183" s="90"/>
      <c r="F183" s="90"/>
      <c r="G183" s="90" t="s">
        <v>1350</v>
      </c>
      <c r="H183" s="90" t="s">
        <v>151</v>
      </c>
      <c r="I183" s="101">
        <v>84.942873375148082</v>
      </c>
      <c r="J183" s="101">
        <v>85.058619885338274</v>
      </c>
      <c r="K183" s="101">
        <v>85.002488219215479</v>
      </c>
      <c r="L183" s="101">
        <v>84.524165196187624</v>
      </c>
      <c r="M183" s="101">
        <v>84.550348208599004</v>
      </c>
      <c r="N183" s="101">
        <v>84.557887065906598</v>
      </c>
      <c r="O183" s="101">
        <v>85.327353770594172</v>
      </c>
      <c r="P183" s="101">
        <v>86.114063302402514</v>
      </c>
      <c r="Q183" s="101">
        <v>86.094502086151266</v>
      </c>
      <c r="R183" s="101">
        <v>86.143200184369391</v>
      </c>
      <c r="S183" s="101">
        <v>86.13186139454595</v>
      </c>
      <c r="T183" s="101">
        <v>86.18221804996503</v>
      </c>
    </row>
    <row r="184" spans="1:20" s="75" customFormat="1" ht="12.75" customHeight="1" x14ac:dyDescent="0.15">
      <c r="A184" s="90">
        <v>181</v>
      </c>
      <c r="B184" s="90" t="s">
        <v>152</v>
      </c>
      <c r="C184" s="90" t="s">
        <v>153</v>
      </c>
      <c r="D184" s="90" t="s">
        <v>147</v>
      </c>
      <c r="E184" s="90"/>
      <c r="F184" s="90"/>
      <c r="G184" s="90" t="s">
        <v>1350</v>
      </c>
      <c r="H184" s="90" t="s">
        <v>154</v>
      </c>
      <c r="I184" s="101">
        <v>15.057126624851927</v>
      </c>
      <c r="J184" s="101">
        <v>14.941380114661722</v>
      </c>
      <c r="K184" s="101">
        <v>14.997511780784519</v>
      </c>
      <c r="L184" s="101">
        <v>15.475834803812377</v>
      </c>
      <c r="M184" s="101">
        <v>15.449651791400996</v>
      </c>
      <c r="N184" s="101">
        <v>15.442112934093402</v>
      </c>
      <c r="O184" s="101">
        <v>14.672646229405824</v>
      </c>
      <c r="P184" s="101">
        <v>13.885936697597486</v>
      </c>
      <c r="Q184" s="101">
        <v>13.905497913848727</v>
      </c>
      <c r="R184" s="101">
        <v>13.856799815630621</v>
      </c>
      <c r="S184" s="101">
        <v>13.868138605454048</v>
      </c>
      <c r="T184" s="101">
        <v>13.817781950034966</v>
      </c>
    </row>
    <row r="185" spans="1:20" s="75" customFormat="1" ht="24.75" customHeight="1" x14ac:dyDescent="0.15">
      <c r="A185" s="90">
        <v>182</v>
      </c>
      <c r="B185" s="91" t="s">
        <v>155</v>
      </c>
      <c r="C185" s="91" t="s">
        <v>156</v>
      </c>
      <c r="D185" s="91" t="s">
        <v>157</v>
      </c>
      <c r="E185" s="90" t="s">
        <v>1343</v>
      </c>
      <c r="F185" s="90" t="s">
        <v>1346</v>
      </c>
      <c r="G185" s="90" t="s">
        <v>1350</v>
      </c>
      <c r="H185" s="91" t="s">
        <v>158</v>
      </c>
      <c r="I185" s="108">
        <v>100</v>
      </c>
      <c r="J185" s="108">
        <v>100</v>
      </c>
      <c r="K185" s="108">
        <v>100</v>
      </c>
      <c r="L185" s="108">
        <v>100</v>
      </c>
      <c r="M185" s="108">
        <v>100</v>
      </c>
      <c r="N185" s="108">
        <v>100</v>
      </c>
      <c r="O185" s="108">
        <v>100</v>
      </c>
      <c r="P185" s="108">
        <v>100</v>
      </c>
      <c r="Q185" s="108">
        <v>100</v>
      </c>
      <c r="R185" s="108">
        <v>100</v>
      </c>
      <c r="S185" s="108">
        <v>100</v>
      </c>
      <c r="T185" s="108">
        <v>100</v>
      </c>
    </row>
    <row r="186" spans="1:20" ht="24.75" customHeight="1" x14ac:dyDescent="0.15">
      <c r="A186" s="90">
        <v>185</v>
      </c>
      <c r="B186" s="91" t="s">
        <v>159</v>
      </c>
      <c r="C186" s="91" t="s">
        <v>160</v>
      </c>
      <c r="D186" s="91" t="s">
        <v>161</v>
      </c>
      <c r="E186" s="90" t="s">
        <v>1343</v>
      </c>
      <c r="F186" s="90"/>
      <c r="G186" s="90"/>
      <c r="H186" s="91" t="s">
        <v>162</v>
      </c>
      <c r="I186" s="108">
        <v>100</v>
      </c>
      <c r="J186" s="108">
        <v>100</v>
      </c>
      <c r="K186" s="108">
        <v>100</v>
      </c>
      <c r="L186" s="108">
        <v>100</v>
      </c>
      <c r="M186" s="108">
        <v>100</v>
      </c>
      <c r="N186" s="108">
        <v>100</v>
      </c>
      <c r="O186" s="108">
        <v>100</v>
      </c>
      <c r="P186" s="108">
        <v>100</v>
      </c>
      <c r="Q186" s="108">
        <v>100</v>
      </c>
      <c r="R186" s="108">
        <v>100</v>
      </c>
      <c r="S186" s="108">
        <v>100</v>
      </c>
      <c r="T186" s="108">
        <v>100</v>
      </c>
    </row>
    <row r="187" spans="1:20" ht="12.75" customHeight="1" x14ac:dyDescent="0.15">
      <c r="A187" s="90">
        <v>186</v>
      </c>
      <c r="B187" s="90" t="s">
        <v>163</v>
      </c>
      <c r="C187" s="90" t="s">
        <v>164</v>
      </c>
      <c r="D187" s="90" t="s">
        <v>161</v>
      </c>
      <c r="E187" s="90"/>
      <c r="F187" s="90" t="s">
        <v>1346</v>
      </c>
      <c r="G187" s="90"/>
      <c r="H187" s="90" t="s">
        <v>165</v>
      </c>
      <c r="I187" s="101">
        <v>66.676474698555566</v>
      </c>
      <c r="J187" s="101">
        <v>66.625502804762462</v>
      </c>
      <c r="K187" s="101">
        <v>66.800817765272058</v>
      </c>
      <c r="L187" s="101">
        <v>66.891647284211288</v>
      </c>
      <c r="M187" s="101">
        <v>67.18244576982012</v>
      </c>
      <c r="N187" s="101">
        <v>67.60398112246915</v>
      </c>
      <c r="O187" s="101">
        <v>67.847638012282573</v>
      </c>
      <c r="P187" s="101">
        <v>67.791751187574732</v>
      </c>
      <c r="Q187" s="101">
        <v>67.577750932108771</v>
      </c>
      <c r="R187" s="101">
        <v>67.475860047606815</v>
      </c>
      <c r="S187" s="101">
        <v>67.141929341535985</v>
      </c>
      <c r="T187" s="101">
        <v>67.049511723592943</v>
      </c>
    </row>
    <row r="188" spans="1:20" ht="12.75" customHeight="1" x14ac:dyDescent="0.15">
      <c r="A188" s="90">
        <v>187</v>
      </c>
      <c r="B188" s="90" t="s">
        <v>166</v>
      </c>
      <c r="C188" s="90" t="s">
        <v>167</v>
      </c>
      <c r="D188" s="90" t="s">
        <v>161</v>
      </c>
      <c r="E188" s="90"/>
      <c r="F188" s="90"/>
      <c r="G188" s="90" t="s">
        <v>1350</v>
      </c>
      <c r="H188" s="90" t="s">
        <v>168</v>
      </c>
      <c r="I188" s="101">
        <v>2.3520899260280959</v>
      </c>
      <c r="J188" s="101">
        <v>2.3179354072143057</v>
      </c>
      <c r="K188" s="101">
        <v>2.3360081647294235</v>
      </c>
      <c r="L188" s="101">
        <v>2.3081128337736034</v>
      </c>
      <c r="M188" s="101">
        <v>2.3084241171426809</v>
      </c>
      <c r="N188" s="101">
        <v>2.2911812593937784</v>
      </c>
      <c r="O188" s="101">
        <v>2.2461844742545263</v>
      </c>
      <c r="P188" s="101">
        <v>2.3007829234942436</v>
      </c>
      <c r="Q188" s="101">
        <v>2.3028208178743106</v>
      </c>
      <c r="R188" s="101">
        <v>2.277819913714016</v>
      </c>
      <c r="S188" s="101">
        <v>2.2671229873824239</v>
      </c>
      <c r="T188" s="101">
        <v>2.2783404983196029</v>
      </c>
    </row>
    <row r="189" spans="1:20" ht="12.75" customHeight="1" x14ac:dyDescent="0.15">
      <c r="A189" s="90">
        <v>188</v>
      </c>
      <c r="B189" s="90" t="s">
        <v>169</v>
      </c>
      <c r="C189" s="90" t="s">
        <v>170</v>
      </c>
      <c r="D189" s="90" t="s">
        <v>161</v>
      </c>
      <c r="E189" s="90"/>
      <c r="F189" s="90"/>
      <c r="G189" s="90" t="s">
        <v>1350</v>
      </c>
      <c r="H189" s="90" t="s">
        <v>171</v>
      </c>
      <c r="I189" s="101">
        <v>10.846324394610505</v>
      </c>
      <c r="J189" s="101">
        <v>10.710965284249223</v>
      </c>
      <c r="K189" s="101">
        <v>10.741300394527297</v>
      </c>
      <c r="L189" s="101">
        <v>10.726052336490293</v>
      </c>
      <c r="M189" s="101">
        <v>10.887994830762123</v>
      </c>
      <c r="N189" s="101">
        <v>11.100146426913501</v>
      </c>
      <c r="O189" s="101">
        <v>11.273612602228427</v>
      </c>
      <c r="P189" s="101">
        <v>11.350428031526411</v>
      </c>
      <c r="Q189" s="101">
        <v>11.263149238347202</v>
      </c>
      <c r="R189" s="101">
        <v>11.497020086290501</v>
      </c>
      <c r="S189" s="101">
        <v>11.357373779382485</v>
      </c>
      <c r="T189" s="101">
        <v>11.378943309697684</v>
      </c>
    </row>
    <row r="190" spans="1:20" ht="12.75" customHeight="1" x14ac:dyDescent="0.15">
      <c r="A190" s="90">
        <v>189</v>
      </c>
      <c r="B190" s="90" t="s">
        <v>172</v>
      </c>
      <c r="C190" s="90" t="s">
        <v>173</v>
      </c>
      <c r="D190" s="90" t="s">
        <v>161</v>
      </c>
      <c r="E190" s="90"/>
      <c r="F190" s="90"/>
      <c r="G190" s="90" t="s">
        <v>1350</v>
      </c>
      <c r="H190" s="90" t="s">
        <v>174</v>
      </c>
      <c r="I190" s="101">
        <v>1.8639972025983258</v>
      </c>
      <c r="J190" s="101">
        <v>1.7922467138839167</v>
      </c>
      <c r="K190" s="101">
        <v>1.7692377682304496</v>
      </c>
      <c r="L190" s="101">
        <v>1.7376981107146441</v>
      </c>
      <c r="M190" s="101">
        <v>1.7077353197309908</v>
      </c>
      <c r="N190" s="101">
        <v>1.6843522868378586</v>
      </c>
      <c r="O190" s="101">
        <v>1.6338177456652707</v>
      </c>
      <c r="P190" s="101">
        <v>1.6435479735876117</v>
      </c>
      <c r="Q190" s="101">
        <v>1.6371570121925239</v>
      </c>
      <c r="R190" s="101">
        <v>1.6099749629366635</v>
      </c>
      <c r="S190" s="101">
        <v>1.6446088822948433</v>
      </c>
      <c r="T190" s="101">
        <v>1.612936879879195</v>
      </c>
    </row>
    <row r="191" spans="1:20" ht="12.75" customHeight="1" x14ac:dyDescent="0.15">
      <c r="A191" s="90">
        <v>190</v>
      </c>
      <c r="B191" s="90" t="s">
        <v>175</v>
      </c>
      <c r="C191" s="90" t="s">
        <v>176</v>
      </c>
      <c r="D191" s="90" t="s">
        <v>161</v>
      </c>
      <c r="E191" s="90"/>
      <c r="F191" s="90"/>
      <c r="G191" s="90" t="s">
        <v>1350</v>
      </c>
      <c r="H191" s="90" t="s">
        <v>177</v>
      </c>
      <c r="I191" s="101">
        <v>5.0055982635416063</v>
      </c>
      <c r="J191" s="101">
        <v>4.92657795893198</v>
      </c>
      <c r="K191" s="101">
        <v>4.7773167498327389</v>
      </c>
      <c r="L191" s="101">
        <v>4.7454668218978995</v>
      </c>
      <c r="M191" s="101">
        <v>4.7389654292652601</v>
      </c>
      <c r="N191" s="101">
        <v>4.7467324391630052</v>
      </c>
      <c r="O191" s="101">
        <v>4.7569153087475415</v>
      </c>
      <c r="P191" s="101">
        <v>4.7615161825268535</v>
      </c>
      <c r="Q191" s="101">
        <v>4.7450779978399362</v>
      </c>
      <c r="R191" s="101">
        <v>4.7479074028710633</v>
      </c>
      <c r="S191" s="101">
        <v>4.8151037579449225</v>
      </c>
      <c r="T191" s="101">
        <v>4.809441401571422</v>
      </c>
    </row>
    <row r="192" spans="1:20" ht="12.75" customHeight="1" x14ac:dyDescent="0.15">
      <c r="A192" s="90">
        <v>191</v>
      </c>
      <c r="B192" s="90" t="s">
        <v>178</v>
      </c>
      <c r="C192" s="90" t="s">
        <v>179</v>
      </c>
      <c r="D192" s="90" t="s">
        <v>161</v>
      </c>
      <c r="E192" s="90"/>
      <c r="F192" s="90"/>
      <c r="G192" s="90" t="s">
        <v>1350</v>
      </c>
      <c r="H192" s="90" t="s">
        <v>180</v>
      </c>
      <c r="I192" s="101">
        <v>4.3850575264242009</v>
      </c>
      <c r="J192" s="101">
        <v>4.404625453547002</v>
      </c>
      <c r="K192" s="101">
        <v>4.4044193833386913</v>
      </c>
      <c r="L192" s="101">
        <v>4.4309605661764646</v>
      </c>
      <c r="M192" s="101">
        <v>4.3977177868885402</v>
      </c>
      <c r="N192" s="101">
        <v>4.3913970341852551</v>
      </c>
      <c r="O192" s="101">
        <v>4.3970281788560666</v>
      </c>
      <c r="P192" s="101">
        <v>4.3799313797648338</v>
      </c>
      <c r="Q192" s="101">
        <v>4.4511715239572247</v>
      </c>
      <c r="R192" s="101">
        <v>4.4641986779247338</v>
      </c>
      <c r="S192" s="101">
        <v>4.4591896153291621</v>
      </c>
      <c r="T192" s="101">
        <v>4.4226958593665922</v>
      </c>
    </row>
    <row r="193" spans="1:20" ht="12.75" customHeight="1" x14ac:dyDescent="0.15">
      <c r="A193" s="90">
        <v>192</v>
      </c>
      <c r="B193" s="90" t="s">
        <v>181</v>
      </c>
      <c r="C193" s="90" t="s">
        <v>182</v>
      </c>
      <c r="D193" s="90" t="s">
        <v>161</v>
      </c>
      <c r="E193" s="90"/>
      <c r="F193" s="90"/>
      <c r="G193" s="90" t="s">
        <v>1350</v>
      </c>
      <c r="H193" s="90" t="s">
        <v>183</v>
      </c>
      <c r="I193" s="101">
        <v>4.9205682398718382</v>
      </c>
      <c r="J193" s="101">
        <v>4.8909960558103647</v>
      </c>
      <c r="K193" s="101">
        <v>4.9366435368758417</v>
      </c>
      <c r="L193" s="101">
        <v>4.9258776584563986</v>
      </c>
      <c r="M193" s="101">
        <v>4.9730603160768112</v>
      </c>
      <c r="N193" s="101">
        <v>5.0015030682693062</v>
      </c>
      <c r="O193" s="101">
        <v>5.0855298202150561</v>
      </c>
      <c r="P193" s="101">
        <v>5.0519654197310286</v>
      </c>
      <c r="Q193" s="101">
        <v>5.0631938987638598</v>
      </c>
      <c r="R193" s="101">
        <v>5.0741520763277608</v>
      </c>
      <c r="S193" s="101">
        <v>5.0659165218216815</v>
      </c>
      <c r="T193" s="101">
        <v>5.0603970252812713</v>
      </c>
    </row>
    <row r="194" spans="1:20" ht="12.75" customHeight="1" x14ac:dyDescent="0.15">
      <c r="A194" s="90">
        <v>193</v>
      </c>
      <c r="B194" s="90" t="s">
        <v>184</v>
      </c>
      <c r="C194" s="90" t="s">
        <v>185</v>
      </c>
      <c r="D194" s="90" t="s">
        <v>161</v>
      </c>
      <c r="E194" s="90"/>
      <c r="F194" s="90"/>
      <c r="G194" s="90" t="s">
        <v>1350</v>
      </c>
      <c r="H194" s="90" t="s">
        <v>186</v>
      </c>
      <c r="I194" s="101">
        <v>4.3679673740603295</v>
      </c>
      <c r="J194" s="101">
        <v>4.3383019492811608</v>
      </c>
      <c r="K194" s="101">
        <v>4.34587597511951</v>
      </c>
      <c r="L194" s="101">
        <v>4.3302444377143257</v>
      </c>
      <c r="M194" s="101">
        <v>4.2577265848038026</v>
      </c>
      <c r="N194" s="101">
        <v>4.2065882841331321</v>
      </c>
      <c r="O194" s="101">
        <v>4.146577846203864</v>
      </c>
      <c r="P194" s="101">
        <v>4.1465879450140433</v>
      </c>
      <c r="Q194" s="101">
        <v>4.1638472389546877</v>
      </c>
      <c r="R194" s="101">
        <v>4.117349149030761</v>
      </c>
      <c r="S194" s="101">
        <v>4.1187396786063344</v>
      </c>
      <c r="T194" s="101">
        <v>4.0626983597616499</v>
      </c>
    </row>
    <row r="195" spans="1:20" ht="12.75" customHeight="1" x14ac:dyDescent="0.15">
      <c r="A195" s="90">
        <v>194</v>
      </c>
      <c r="B195" s="90" t="s">
        <v>187</v>
      </c>
      <c r="C195" s="90" t="s">
        <v>188</v>
      </c>
      <c r="D195" s="90" t="s">
        <v>161</v>
      </c>
      <c r="E195" s="90"/>
      <c r="F195" s="90"/>
      <c r="G195" s="90" t="s">
        <v>1350</v>
      </c>
      <c r="H195" s="90" t="s">
        <v>189</v>
      </c>
      <c r="I195" s="101">
        <v>5.4264013473512138</v>
      </c>
      <c r="J195" s="101">
        <v>5.5034973671109979</v>
      </c>
      <c r="K195" s="101">
        <v>5.5958504341441886</v>
      </c>
      <c r="L195" s="101">
        <v>5.6799891555483875</v>
      </c>
      <c r="M195" s="101">
        <v>5.866922498386522</v>
      </c>
      <c r="N195" s="101">
        <v>6.1513248104568321</v>
      </c>
      <c r="O195" s="101">
        <v>6.286001622640959</v>
      </c>
      <c r="P195" s="101">
        <v>6.1795912373313913</v>
      </c>
      <c r="Q195" s="101">
        <v>6.079099837724427</v>
      </c>
      <c r="R195" s="101">
        <v>6.027193065086843</v>
      </c>
      <c r="S195" s="101">
        <v>5.7325593187818971</v>
      </c>
      <c r="T195" s="101">
        <v>5.7100850307717366</v>
      </c>
    </row>
    <row r="196" spans="1:20" ht="12.75" customHeight="1" x14ac:dyDescent="0.15">
      <c r="A196" s="90">
        <v>195</v>
      </c>
      <c r="B196" s="90" t="s">
        <v>190</v>
      </c>
      <c r="C196" s="90" t="s">
        <v>191</v>
      </c>
      <c r="D196" s="90" t="s">
        <v>161</v>
      </c>
      <c r="E196" s="90"/>
      <c r="F196" s="90"/>
      <c r="G196" s="90" t="s">
        <v>1350</v>
      </c>
      <c r="H196" s="90" t="s">
        <v>192</v>
      </c>
      <c r="I196" s="101">
        <v>6.7563252843871897</v>
      </c>
      <c r="J196" s="101">
        <v>6.7803069939279457</v>
      </c>
      <c r="K196" s="101">
        <v>6.7582800349208441</v>
      </c>
      <c r="L196" s="101">
        <v>6.72679703459157</v>
      </c>
      <c r="M196" s="101">
        <v>6.7576941986431907</v>
      </c>
      <c r="N196" s="101">
        <v>6.6772545617891037</v>
      </c>
      <c r="O196" s="101">
        <v>6.678967564393691</v>
      </c>
      <c r="P196" s="101">
        <v>6.6693410849976456</v>
      </c>
      <c r="Q196" s="101">
        <v>6.6939368746574983</v>
      </c>
      <c r="R196" s="101">
        <v>6.6441713079025133</v>
      </c>
      <c r="S196" s="101">
        <v>6.7092825520138639</v>
      </c>
      <c r="T196" s="101">
        <v>6.6850678730677862</v>
      </c>
    </row>
    <row r="197" spans="1:20" ht="12.75" customHeight="1" x14ac:dyDescent="0.15">
      <c r="A197" s="90">
        <v>196</v>
      </c>
      <c r="B197" s="90" t="s">
        <v>193</v>
      </c>
      <c r="C197" s="90" t="s">
        <v>194</v>
      </c>
      <c r="D197" s="90" t="s">
        <v>161</v>
      </c>
      <c r="E197" s="90"/>
      <c r="F197" s="90"/>
      <c r="G197" s="90" t="s">
        <v>1350</v>
      </c>
      <c r="H197" s="90" t="s">
        <v>195</v>
      </c>
      <c r="I197" s="101">
        <v>4.5979794944323222</v>
      </c>
      <c r="J197" s="101">
        <v>4.7524107995041271</v>
      </c>
      <c r="K197" s="101">
        <v>4.9060537438005287</v>
      </c>
      <c r="L197" s="101">
        <v>5.0110400635567229</v>
      </c>
      <c r="M197" s="101">
        <v>4.9752653136103593</v>
      </c>
      <c r="N197" s="101">
        <v>4.9987874474161034</v>
      </c>
      <c r="O197" s="101">
        <v>4.983905967408397</v>
      </c>
      <c r="P197" s="101">
        <v>5.0414066047227966</v>
      </c>
      <c r="Q197" s="101">
        <v>4.929056615315317</v>
      </c>
      <c r="R197" s="101">
        <v>4.9116947401392785</v>
      </c>
      <c r="S197" s="101">
        <v>4.9302067471076763</v>
      </c>
      <c r="T197" s="101">
        <v>4.908601052662851</v>
      </c>
    </row>
    <row r="198" spans="1:20" ht="12.75" customHeight="1" x14ac:dyDescent="0.15">
      <c r="A198" s="90">
        <v>197</v>
      </c>
      <c r="B198" s="90" t="s">
        <v>196</v>
      </c>
      <c r="C198" s="90" t="s">
        <v>197</v>
      </c>
      <c r="D198" s="90" t="s">
        <v>161</v>
      </c>
      <c r="E198" s="90"/>
      <c r="F198" s="90"/>
      <c r="G198" s="90" t="s">
        <v>1350</v>
      </c>
      <c r="H198" s="90" t="s">
        <v>198</v>
      </c>
      <c r="I198" s="101">
        <v>1.5116445687370366</v>
      </c>
      <c r="J198" s="101">
        <v>1.4978483214316507</v>
      </c>
      <c r="K198" s="101">
        <v>1.4827745550063542</v>
      </c>
      <c r="L198" s="101">
        <v>1.4600449735880978</v>
      </c>
      <c r="M198" s="101">
        <v>1.4493033016929326</v>
      </c>
      <c r="N198" s="101">
        <v>1.4358108619291394</v>
      </c>
      <c r="O198" s="101">
        <v>1.4190312427467633</v>
      </c>
      <c r="P198" s="101">
        <v>1.4275444133853752</v>
      </c>
      <c r="Q198" s="101">
        <v>1.439864800477002</v>
      </c>
      <c r="R198" s="101">
        <v>1.4208220136780862</v>
      </c>
      <c r="S198" s="101">
        <v>1.4657758607325722</v>
      </c>
      <c r="T198" s="101">
        <v>1.457845628175418</v>
      </c>
    </row>
    <row r="199" spans="1:20" ht="12.75" customHeight="1" x14ac:dyDescent="0.15">
      <c r="A199" s="90">
        <v>198</v>
      </c>
      <c r="B199" s="90" t="s">
        <v>199</v>
      </c>
      <c r="C199" s="90" t="s">
        <v>200</v>
      </c>
      <c r="D199" s="90" t="s">
        <v>161</v>
      </c>
      <c r="E199" s="90"/>
      <c r="F199" s="90"/>
      <c r="G199" s="90" t="s">
        <v>1350</v>
      </c>
      <c r="H199" s="90" t="s">
        <v>201</v>
      </c>
      <c r="I199" s="101">
        <v>6.365683699893367</v>
      </c>
      <c r="J199" s="101">
        <v>6.3417904385399071</v>
      </c>
      <c r="K199" s="101">
        <v>6.4058800651683443</v>
      </c>
      <c r="L199" s="101">
        <v>6.3881249823048405</v>
      </c>
      <c r="M199" s="101">
        <v>6.4254300332332219</v>
      </c>
      <c r="N199" s="101">
        <v>6.4299475099954764</v>
      </c>
      <c r="O199" s="101">
        <v>6.4921994442018596</v>
      </c>
      <c r="P199" s="101">
        <v>6.4026009704260129</v>
      </c>
      <c r="Q199" s="101">
        <v>6.3579066642738509</v>
      </c>
      <c r="R199" s="101">
        <v>6.2695708962645451</v>
      </c>
      <c r="S199" s="101">
        <v>6.2330580931920423</v>
      </c>
      <c r="T199" s="101">
        <v>6.2746643800517257</v>
      </c>
    </row>
    <row r="200" spans="1:20" ht="12.75" customHeight="1" x14ac:dyDescent="0.15">
      <c r="A200" s="90">
        <v>199</v>
      </c>
      <c r="B200" s="90" t="s">
        <v>202</v>
      </c>
      <c r="C200" s="90" t="s">
        <v>203</v>
      </c>
      <c r="D200" s="90" t="s">
        <v>161</v>
      </c>
      <c r="E200" s="90"/>
      <c r="F200" s="90"/>
      <c r="G200" s="90" t="s">
        <v>1350</v>
      </c>
      <c r="H200" s="90" t="s">
        <v>204</v>
      </c>
      <c r="I200" s="101">
        <v>3.3359811965449628</v>
      </c>
      <c r="J200" s="101">
        <v>3.3730983276990179</v>
      </c>
      <c r="K200" s="101">
        <v>3.3156971079582536</v>
      </c>
      <c r="L200" s="101">
        <v>3.3307343255205812</v>
      </c>
      <c r="M200" s="101">
        <v>3.3385397112130413</v>
      </c>
      <c r="N200" s="101">
        <v>3.3519131174617032</v>
      </c>
      <c r="O200" s="101">
        <v>3.3335329923229828</v>
      </c>
      <c r="P200" s="101">
        <v>3.348989057808502</v>
      </c>
      <c r="Q200" s="101">
        <v>3.3844229099226846</v>
      </c>
      <c r="R200" s="101">
        <v>3.3774997311960182</v>
      </c>
      <c r="S200" s="101">
        <v>3.3113836969403829</v>
      </c>
      <c r="T200" s="101">
        <v>3.375322360802961</v>
      </c>
    </row>
    <row r="201" spans="1:20" ht="12.75" customHeight="1" x14ac:dyDescent="0.15">
      <c r="A201" s="90">
        <v>200</v>
      </c>
      <c r="B201" s="90" t="s">
        <v>205</v>
      </c>
      <c r="C201" s="90" t="s">
        <v>206</v>
      </c>
      <c r="D201" s="90" t="s">
        <v>161</v>
      </c>
      <c r="E201" s="90"/>
      <c r="F201" s="90"/>
      <c r="G201" s="90" t="s">
        <v>1350</v>
      </c>
      <c r="H201" s="90" t="s">
        <v>207</v>
      </c>
      <c r="I201" s="101">
        <v>4.9408552905647465</v>
      </c>
      <c r="J201" s="101">
        <v>4.9949026148072617</v>
      </c>
      <c r="K201" s="101">
        <v>5.0254798516195951</v>
      </c>
      <c r="L201" s="101">
        <v>5.0905048418245791</v>
      </c>
      <c r="M201" s="101">
        <v>5.0976663283706394</v>
      </c>
      <c r="N201" s="101">
        <v>5.1370412181552041</v>
      </c>
      <c r="O201" s="101">
        <v>5.1143324305196369</v>
      </c>
      <c r="P201" s="101">
        <v>5.0875179632579819</v>
      </c>
      <c r="Q201" s="101">
        <v>5.0670447443641828</v>
      </c>
      <c r="R201" s="101">
        <v>5.0364867769328132</v>
      </c>
      <c r="S201" s="101">
        <v>5.0316085942285174</v>
      </c>
      <c r="T201" s="101">
        <v>5.0124727866735306</v>
      </c>
    </row>
    <row r="202" spans="1:20" ht="12.75" customHeight="1" x14ac:dyDescent="0.15">
      <c r="A202" s="90">
        <v>201</v>
      </c>
      <c r="B202" s="90" t="s">
        <v>208</v>
      </c>
      <c r="C202" s="90" t="s">
        <v>209</v>
      </c>
      <c r="D202" s="90" t="s">
        <v>161</v>
      </c>
      <c r="E202" s="90"/>
      <c r="F202" s="90" t="s">
        <v>1346</v>
      </c>
      <c r="G202" s="90"/>
      <c r="H202" s="90" t="s">
        <v>210</v>
      </c>
      <c r="I202" s="101">
        <v>15.478405916905533</v>
      </c>
      <c r="J202" s="101">
        <v>15.639230695991454</v>
      </c>
      <c r="K202" s="101">
        <v>15.585127590487966</v>
      </c>
      <c r="L202" s="101">
        <v>15.636885034227802</v>
      </c>
      <c r="M202" s="101">
        <v>15.571334902602221</v>
      </c>
      <c r="N202" s="101">
        <v>15.403331972815248</v>
      </c>
      <c r="O202" s="101">
        <v>15.305264058147698</v>
      </c>
      <c r="P202" s="101">
        <v>15.311554843248079</v>
      </c>
      <c r="Q202" s="101">
        <v>15.330178462682598</v>
      </c>
      <c r="R202" s="101">
        <v>15.380920551177438</v>
      </c>
      <c r="S202" s="101">
        <v>15.505049585296348</v>
      </c>
      <c r="T202" s="101">
        <v>15.571712353304088</v>
      </c>
    </row>
    <row r="203" spans="1:20" ht="12.75" customHeight="1" x14ac:dyDescent="0.15">
      <c r="A203" s="90">
        <v>202</v>
      </c>
      <c r="B203" s="90" t="s">
        <v>211</v>
      </c>
      <c r="C203" s="90" t="s">
        <v>212</v>
      </c>
      <c r="D203" s="90" t="s">
        <v>161</v>
      </c>
      <c r="E203" s="90"/>
      <c r="F203" s="90"/>
      <c r="G203" s="90" t="s">
        <v>1350</v>
      </c>
      <c r="H203" s="90" t="s">
        <v>213</v>
      </c>
      <c r="I203" s="101">
        <v>3.7483277104007193</v>
      </c>
      <c r="J203" s="101">
        <v>3.7957431337302823</v>
      </c>
      <c r="K203" s="101">
        <v>3.7261270468362988</v>
      </c>
      <c r="L203" s="101">
        <v>3.7267498474998995</v>
      </c>
      <c r="M203" s="101">
        <v>3.7117228880594619</v>
      </c>
      <c r="N203" s="101">
        <v>3.712047446563032</v>
      </c>
      <c r="O203" s="101">
        <v>3.6899289201132222</v>
      </c>
      <c r="P203" s="101">
        <v>3.6810904115841145</v>
      </c>
      <c r="Q203" s="101">
        <v>3.6823476245429476</v>
      </c>
      <c r="R203" s="101">
        <v>3.6828512694115143</v>
      </c>
      <c r="S203" s="101">
        <v>3.7525307017773324</v>
      </c>
      <c r="T203" s="101">
        <v>3.7516784898862316</v>
      </c>
    </row>
    <row r="204" spans="1:20" ht="12.75" customHeight="1" x14ac:dyDescent="0.15">
      <c r="A204" s="90">
        <v>203</v>
      </c>
      <c r="B204" s="90" t="s">
        <v>214</v>
      </c>
      <c r="C204" s="90" t="s">
        <v>215</v>
      </c>
      <c r="D204" s="90" t="s">
        <v>161</v>
      </c>
      <c r="E204" s="90"/>
      <c r="F204" s="90"/>
      <c r="G204" s="90" t="s">
        <v>1350</v>
      </c>
      <c r="H204" s="90" t="s">
        <v>216</v>
      </c>
      <c r="I204" s="101">
        <v>4.0486715940114886</v>
      </c>
      <c r="J204" s="101">
        <v>4.1201165038568428</v>
      </c>
      <c r="K204" s="101">
        <v>4.0759930025586382</v>
      </c>
      <c r="L204" s="101">
        <v>4.1260633182134452</v>
      </c>
      <c r="M204" s="101">
        <v>4.0930538502970659</v>
      </c>
      <c r="N204" s="101">
        <v>4.03454534120032</v>
      </c>
      <c r="O204" s="101">
        <v>4.0280159127185575</v>
      </c>
      <c r="P204" s="101">
        <v>4.027903268654323</v>
      </c>
      <c r="Q204" s="101">
        <v>4.0435878455708814</v>
      </c>
      <c r="R204" s="101">
        <v>4.0689949162270551</v>
      </c>
      <c r="S204" s="101">
        <v>4.0542475620432699</v>
      </c>
      <c r="T204" s="101">
        <v>4.0906717462178772</v>
      </c>
    </row>
    <row r="205" spans="1:20" ht="12.75" customHeight="1" x14ac:dyDescent="0.15">
      <c r="A205" s="90">
        <v>204</v>
      </c>
      <c r="B205" s="90" t="s">
        <v>217</v>
      </c>
      <c r="C205" s="90" t="s">
        <v>218</v>
      </c>
      <c r="D205" s="90" t="s">
        <v>161</v>
      </c>
      <c r="E205" s="90"/>
      <c r="F205" s="90"/>
      <c r="G205" s="90" t="s">
        <v>1350</v>
      </c>
      <c r="H205" s="90" t="s">
        <v>219</v>
      </c>
      <c r="I205" s="101">
        <v>2.5610188844093273</v>
      </c>
      <c r="J205" s="101">
        <v>2.597829636086042</v>
      </c>
      <c r="K205" s="101">
        <v>2.6045472890503176</v>
      </c>
      <c r="L205" s="101">
        <v>2.6173058229729067</v>
      </c>
      <c r="M205" s="101">
        <v>2.6230980952281922</v>
      </c>
      <c r="N205" s="101">
        <v>2.5980432303267285</v>
      </c>
      <c r="O205" s="101">
        <v>2.5775939542846267</v>
      </c>
      <c r="P205" s="101">
        <v>2.5991748973319853</v>
      </c>
      <c r="Q205" s="101">
        <v>2.6161064980285134</v>
      </c>
      <c r="R205" s="101">
        <v>2.5920087709318516</v>
      </c>
      <c r="S205" s="101">
        <v>2.6362835518995427</v>
      </c>
      <c r="T205" s="101">
        <v>2.6351619297686075</v>
      </c>
    </row>
    <row r="206" spans="1:20" ht="12.75" customHeight="1" x14ac:dyDescent="0.15">
      <c r="A206" s="90">
        <v>205</v>
      </c>
      <c r="B206" s="90" t="s">
        <v>220</v>
      </c>
      <c r="C206" s="90" t="s">
        <v>221</v>
      </c>
      <c r="D206" s="90" t="s">
        <v>161</v>
      </c>
      <c r="E206" s="90"/>
      <c r="F206" s="90"/>
      <c r="G206" s="90" t="s">
        <v>1350</v>
      </c>
      <c r="H206" s="90" t="s">
        <v>222</v>
      </c>
      <c r="I206" s="101">
        <v>3.4478530688449389</v>
      </c>
      <c r="J206" s="101">
        <v>3.4640974147562065</v>
      </c>
      <c r="K206" s="101">
        <v>3.5060563983155704</v>
      </c>
      <c r="L206" s="101">
        <v>3.5246998686482955</v>
      </c>
      <c r="M206" s="101">
        <v>3.5078133137385925</v>
      </c>
      <c r="N206" s="101">
        <v>3.4689508016464976</v>
      </c>
      <c r="O206" s="101">
        <v>3.4300230876290181</v>
      </c>
      <c r="P206" s="101">
        <v>3.4139615347048227</v>
      </c>
      <c r="Q206" s="101">
        <v>3.3982614128963076</v>
      </c>
      <c r="R206" s="101">
        <v>3.4595857118142068</v>
      </c>
      <c r="S206" s="101">
        <v>3.4538539917146123</v>
      </c>
      <c r="T206" s="101">
        <v>3.4788003375013137</v>
      </c>
    </row>
    <row r="207" spans="1:20" ht="12.75" customHeight="1" x14ac:dyDescent="0.15">
      <c r="A207" s="90">
        <v>206</v>
      </c>
      <c r="B207" s="90" t="s">
        <v>223</v>
      </c>
      <c r="C207" s="90" t="s">
        <v>224</v>
      </c>
      <c r="D207" s="90" t="s">
        <v>161</v>
      </c>
      <c r="E207" s="90"/>
      <c r="F207" s="90"/>
      <c r="G207" s="90" t="s">
        <v>1350</v>
      </c>
      <c r="H207" s="90" t="s">
        <v>225</v>
      </c>
      <c r="I207" s="101">
        <v>1.672533769729228</v>
      </c>
      <c r="J207" s="101">
        <v>1.6614440075620796</v>
      </c>
      <c r="K207" s="101">
        <v>1.6724047269228774</v>
      </c>
      <c r="L207" s="101">
        <v>1.6420661768932536</v>
      </c>
      <c r="M207" s="101">
        <v>1.6356459253965103</v>
      </c>
      <c r="N207" s="101">
        <v>1.5897451530786717</v>
      </c>
      <c r="O207" s="101">
        <v>1.5797021834022711</v>
      </c>
      <c r="P207" s="101">
        <v>1.5894239626678779</v>
      </c>
      <c r="Q207" s="101">
        <v>1.5898750816439484</v>
      </c>
      <c r="R207" s="101">
        <v>1.5774806354815911</v>
      </c>
      <c r="S207" s="101">
        <v>1.6081337778615905</v>
      </c>
      <c r="T207" s="101">
        <v>1.6153991274395758</v>
      </c>
    </row>
    <row r="208" spans="1:20" ht="12.75" customHeight="1" x14ac:dyDescent="0.15">
      <c r="A208" s="90">
        <v>207</v>
      </c>
      <c r="B208" s="90" t="s">
        <v>226</v>
      </c>
      <c r="C208" s="90" t="s">
        <v>227</v>
      </c>
      <c r="D208" s="90" t="s">
        <v>161</v>
      </c>
      <c r="E208" s="90"/>
      <c r="F208" s="90" t="s">
        <v>1346</v>
      </c>
      <c r="G208" s="90"/>
      <c r="H208" s="90" t="s">
        <v>228</v>
      </c>
      <c r="I208" s="101">
        <v>17.845119384538897</v>
      </c>
      <c r="J208" s="101">
        <v>17.735265618069683</v>
      </c>
      <c r="K208" s="101">
        <v>17.614054644239975</v>
      </c>
      <c r="L208" s="101">
        <v>17.471467681560917</v>
      </c>
      <c r="M208" s="101">
        <v>17.246219327577663</v>
      </c>
      <c r="N208" s="101">
        <v>16.992687701085355</v>
      </c>
      <c r="O208" s="101">
        <v>16.847097929569728</v>
      </c>
      <c r="P208" s="101">
        <v>16.896693969177186</v>
      </c>
      <c r="Q208" s="101">
        <v>17.092070605208633</v>
      </c>
      <c r="R208" s="101">
        <v>17.143218648526968</v>
      </c>
      <c r="S208" s="101">
        <v>17.353021073167664</v>
      </c>
      <c r="T208" s="101">
        <v>17.378775923102967</v>
      </c>
    </row>
    <row r="209" spans="1:20" ht="12.75" customHeight="1" x14ac:dyDescent="0.15">
      <c r="A209" s="90">
        <v>208</v>
      </c>
      <c r="B209" s="90" t="s">
        <v>229</v>
      </c>
      <c r="C209" s="90" t="s">
        <v>230</v>
      </c>
      <c r="D209" s="90" t="s">
        <v>161</v>
      </c>
      <c r="E209" s="90"/>
      <c r="F209" s="90"/>
      <c r="G209" s="90" t="s">
        <v>1350</v>
      </c>
      <c r="H209" s="90" t="s">
        <v>231</v>
      </c>
      <c r="I209" s="101">
        <v>2.7565224709263045</v>
      </c>
      <c r="J209" s="101">
        <v>2.6222417471331259</v>
      </c>
      <c r="K209" s="101">
        <v>2.5314782697381966</v>
      </c>
      <c r="L209" s="101">
        <v>2.4631447365373083</v>
      </c>
      <c r="M209" s="101">
        <v>2.416834144541995</v>
      </c>
      <c r="N209" s="101">
        <v>2.3819729856727032</v>
      </c>
      <c r="O209" s="101">
        <v>2.3428598201695152</v>
      </c>
      <c r="P209" s="101">
        <v>2.3759385142753864</v>
      </c>
      <c r="Q209" s="101">
        <v>2.4065747477497306</v>
      </c>
      <c r="R209" s="101">
        <v>2.4259513242938171</v>
      </c>
      <c r="S209" s="101">
        <v>2.4361583155725177</v>
      </c>
      <c r="T209" s="101">
        <v>2.443618865810167</v>
      </c>
    </row>
    <row r="210" spans="1:20" ht="12.75" customHeight="1" x14ac:dyDescent="0.15">
      <c r="A210" s="90">
        <v>209</v>
      </c>
      <c r="B210" s="90" t="s">
        <v>232</v>
      </c>
      <c r="C210" s="90" t="s">
        <v>233</v>
      </c>
      <c r="D210" s="90" t="s">
        <v>161</v>
      </c>
      <c r="E210" s="90"/>
      <c r="F210" s="90"/>
      <c r="G210" s="90" t="s">
        <v>1350</v>
      </c>
      <c r="H210" s="90" t="s">
        <v>234</v>
      </c>
      <c r="I210" s="101">
        <v>3.0593507554922761</v>
      </c>
      <c r="J210" s="101">
        <v>3.0751382202289816</v>
      </c>
      <c r="K210" s="101">
        <v>3.0839326221212264</v>
      </c>
      <c r="L210" s="101">
        <v>3.0496365307020668</v>
      </c>
      <c r="M210" s="101">
        <v>3.0664104841831841</v>
      </c>
      <c r="N210" s="101">
        <v>3.0714707130404877</v>
      </c>
      <c r="O210" s="101">
        <v>3.0768057515374063</v>
      </c>
      <c r="P210" s="101">
        <v>3.0883723337349851</v>
      </c>
      <c r="Q210" s="101">
        <v>3.0958261188995846</v>
      </c>
      <c r="R210" s="101">
        <v>3.1017514428197197</v>
      </c>
      <c r="S210" s="101">
        <v>3.1670186108767076</v>
      </c>
      <c r="T210" s="101">
        <v>3.1536832333541369</v>
      </c>
    </row>
    <row r="211" spans="1:20" ht="12.75" customHeight="1" x14ac:dyDescent="0.15">
      <c r="A211" s="90">
        <v>210</v>
      </c>
      <c r="B211" s="90" t="s">
        <v>235</v>
      </c>
      <c r="C211" s="90" t="s">
        <v>236</v>
      </c>
      <c r="D211" s="90" t="s">
        <v>161</v>
      </c>
      <c r="E211" s="90"/>
      <c r="F211" s="90"/>
      <c r="G211" s="90" t="s">
        <v>1350</v>
      </c>
      <c r="H211" s="90" t="s">
        <v>237</v>
      </c>
      <c r="I211" s="101">
        <v>1.8092354194239431</v>
      </c>
      <c r="J211" s="101">
        <v>1.7927516279623883</v>
      </c>
      <c r="K211" s="101">
        <v>1.7961252113788584</v>
      </c>
      <c r="L211" s="101">
        <v>1.7771499511399114</v>
      </c>
      <c r="M211" s="101">
        <v>1.7403853829460378</v>
      </c>
      <c r="N211" s="101">
        <v>1.697008194931438</v>
      </c>
      <c r="O211" s="101">
        <v>1.6854000058508318</v>
      </c>
      <c r="P211" s="101">
        <v>1.6759619913699224</v>
      </c>
      <c r="Q211" s="101">
        <v>1.6829975266951882</v>
      </c>
      <c r="R211" s="101">
        <v>1.6993048204033756</v>
      </c>
      <c r="S211" s="101">
        <v>1.6916608813885883</v>
      </c>
      <c r="T211" s="101">
        <v>1.7063837987347286</v>
      </c>
    </row>
    <row r="212" spans="1:20" ht="12.75" customHeight="1" x14ac:dyDescent="0.15">
      <c r="A212" s="90">
        <v>211</v>
      </c>
      <c r="B212" s="90" t="s">
        <v>238</v>
      </c>
      <c r="C212" s="90" t="s">
        <v>239</v>
      </c>
      <c r="D212" s="90" t="s">
        <v>161</v>
      </c>
      <c r="E212" s="90"/>
      <c r="F212" s="90"/>
      <c r="G212" s="90" t="s">
        <v>1350</v>
      </c>
      <c r="H212" s="90" t="s">
        <v>240</v>
      </c>
      <c r="I212" s="101">
        <v>3.5897049804553784</v>
      </c>
      <c r="J212" s="101">
        <v>3.5756146943390714</v>
      </c>
      <c r="K212" s="101">
        <v>3.5442019541072769</v>
      </c>
      <c r="L212" s="101">
        <v>3.5399061234259883</v>
      </c>
      <c r="M212" s="101">
        <v>3.5059303105757702</v>
      </c>
      <c r="N212" s="101">
        <v>3.453307710614395</v>
      </c>
      <c r="O212" s="101">
        <v>3.4554031929331832</v>
      </c>
      <c r="P212" s="101">
        <v>3.460297238287116</v>
      </c>
      <c r="Q212" s="101">
        <v>3.5355383019729651</v>
      </c>
      <c r="R212" s="101">
        <v>3.5451205124365446</v>
      </c>
      <c r="S212" s="101">
        <v>3.5725761364314033</v>
      </c>
      <c r="T212" s="101">
        <v>3.5832478964256143</v>
      </c>
    </row>
    <row r="213" spans="1:20" ht="12.75" customHeight="1" x14ac:dyDescent="0.15">
      <c r="A213" s="90">
        <v>212</v>
      </c>
      <c r="B213" s="90" t="s">
        <v>241</v>
      </c>
      <c r="C213" s="90" t="s">
        <v>242</v>
      </c>
      <c r="D213" s="90" t="s">
        <v>161</v>
      </c>
      <c r="E213" s="90"/>
      <c r="F213" s="90"/>
      <c r="G213" s="90" t="s">
        <v>1350</v>
      </c>
      <c r="H213" s="90" t="s">
        <v>243</v>
      </c>
      <c r="I213" s="101">
        <v>2.6611768017579776</v>
      </c>
      <c r="J213" s="101">
        <v>2.7112476131684939</v>
      </c>
      <c r="K213" s="101">
        <v>2.7311196307848999</v>
      </c>
      <c r="L213" s="101">
        <v>2.7236320676611419</v>
      </c>
      <c r="M213" s="101">
        <v>2.6717341830908623</v>
      </c>
      <c r="N213" s="101">
        <v>2.610175127123707</v>
      </c>
      <c r="O213" s="101">
        <v>2.5784545977387228</v>
      </c>
      <c r="P213" s="101">
        <v>2.574013678332888</v>
      </c>
      <c r="Q213" s="101">
        <v>2.5929590075592235</v>
      </c>
      <c r="R213" s="101">
        <v>2.5976561948714267</v>
      </c>
      <c r="S213" s="101">
        <v>2.6154185210311525</v>
      </c>
      <c r="T213" s="101">
        <v>2.6044206822783953</v>
      </c>
    </row>
    <row r="214" spans="1:20" ht="12.75" customHeight="1" x14ac:dyDescent="0.15">
      <c r="A214" s="90">
        <v>213</v>
      </c>
      <c r="B214" s="90" t="s">
        <v>244</v>
      </c>
      <c r="C214" s="90" t="s">
        <v>245</v>
      </c>
      <c r="D214" s="90" t="s">
        <v>161</v>
      </c>
      <c r="E214" s="90"/>
      <c r="F214" s="90"/>
      <c r="G214" s="90" t="s">
        <v>1350</v>
      </c>
      <c r="H214" s="90" t="s">
        <v>246</v>
      </c>
      <c r="I214" s="101">
        <v>2.3808193145175736</v>
      </c>
      <c r="J214" s="101">
        <v>2.3764684309081257</v>
      </c>
      <c r="K214" s="101">
        <v>2.3912369219291407</v>
      </c>
      <c r="L214" s="101">
        <v>2.4056494102042514</v>
      </c>
      <c r="M214" s="101">
        <v>2.3810770016259304</v>
      </c>
      <c r="N214" s="101">
        <v>2.340751294586632</v>
      </c>
      <c r="O214" s="101">
        <v>2.3012903553978901</v>
      </c>
      <c r="P214" s="101">
        <v>2.3266940081302492</v>
      </c>
      <c r="Q214" s="101">
        <v>2.3734903486591508</v>
      </c>
      <c r="R214" s="101">
        <v>2.3844947314984108</v>
      </c>
      <c r="S214" s="101">
        <v>2.4841569660881699</v>
      </c>
      <c r="T214" s="101">
        <v>2.5049257956036279</v>
      </c>
    </row>
    <row r="215" spans="1:20" s="75" customFormat="1" ht="12.75" customHeight="1" x14ac:dyDescent="0.15">
      <c r="A215" s="90">
        <v>214</v>
      </c>
      <c r="B215" s="90" t="s">
        <v>247</v>
      </c>
      <c r="C215" s="90" t="s">
        <v>248</v>
      </c>
      <c r="D215" s="90" t="s">
        <v>161</v>
      </c>
      <c r="E215" s="90"/>
      <c r="F215" s="90"/>
      <c r="G215" s="90" t="s">
        <v>1350</v>
      </c>
      <c r="H215" s="90" t="s">
        <v>249</v>
      </c>
      <c r="I215" s="101">
        <v>1.5883105314752743</v>
      </c>
      <c r="J215" s="101">
        <v>1.5818041655059005</v>
      </c>
      <c r="K215" s="101">
        <v>1.5359600341803739</v>
      </c>
      <c r="L215" s="101">
        <v>1.512348003943125</v>
      </c>
      <c r="M215" s="101">
        <v>1.4638469907314833</v>
      </c>
      <c r="N215" s="101">
        <v>1.4380024714857422</v>
      </c>
      <c r="O215" s="101">
        <v>1.406884977819713</v>
      </c>
      <c r="P215" s="101">
        <v>1.3954146684367286</v>
      </c>
      <c r="Q215" s="101">
        <v>1.4046860685609126</v>
      </c>
      <c r="R215" s="101">
        <v>1.3889403748924549</v>
      </c>
      <c r="S215" s="101">
        <v>1.386030897556308</v>
      </c>
      <c r="T215" s="101">
        <v>1.3824956508962987</v>
      </c>
    </row>
    <row r="216" spans="1:20" ht="24.75" customHeight="1" x14ac:dyDescent="0.15">
      <c r="A216" s="90">
        <v>215</v>
      </c>
      <c r="B216" s="91" t="s">
        <v>250</v>
      </c>
      <c r="C216" s="91" t="s">
        <v>251</v>
      </c>
      <c r="D216" s="91" t="s">
        <v>252</v>
      </c>
      <c r="E216" s="90" t="s">
        <v>1343</v>
      </c>
      <c r="F216" s="90" t="s">
        <v>1346</v>
      </c>
      <c r="G216" s="90"/>
      <c r="H216" s="91" t="s">
        <v>1118</v>
      </c>
      <c r="I216" s="108">
        <v>100</v>
      </c>
      <c r="J216" s="108">
        <v>100</v>
      </c>
      <c r="K216" s="108">
        <v>100</v>
      </c>
      <c r="L216" s="108">
        <v>100</v>
      </c>
      <c r="M216" s="108">
        <v>100</v>
      </c>
      <c r="N216" s="108">
        <v>100</v>
      </c>
      <c r="O216" s="108">
        <v>100</v>
      </c>
      <c r="P216" s="108">
        <v>100</v>
      </c>
      <c r="Q216" s="108">
        <v>100</v>
      </c>
      <c r="R216" s="108">
        <v>100</v>
      </c>
      <c r="S216" s="108">
        <v>100</v>
      </c>
      <c r="T216" s="108">
        <v>100</v>
      </c>
    </row>
    <row r="217" spans="1:20" ht="12.75" customHeight="1" x14ac:dyDescent="0.15">
      <c r="A217" s="90">
        <v>217</v>
      </c>
      <c r="B217" s="90" t="s">
        <v>253</v>
      </c>
      <c r="C217" s="90" t="s">
        <v>254</v>
      </c>
      <c r="D217" s="90" t="s">
        <v>252</v>
      </c>
      <c r="E217" s="90"/>
      <c r="F217" s="90"/>
      <c r="G217" s="90" t="s">
        <v>1350</v>
      </c>
      <c r="H217" s="90" t="s">
        <v>255</v>
      </c>
      <c r="I217" s="101">
        <v>3.7041235629946629</v>
      </c>
      <c r="J217" s="101">
        <v>3.6627210252883944</v>
      </c>
      <c r="K217" s="101">
        <v>3.5858790318066625</v>
      </c>
      <c r="L217" s="101">
        <v>3.5488516234179874</v>
      </c>
      <c r="M217" s="101">
        <v>3.4935411782010997</v>
      </c>
      <c r="N217" s="101">
        <v>3.4248491718057168</v>
      </c>
      <c r="O217" s="101">
        <v>3.3482901175869806</v>
      </c>
      <c r="P217" s="101">
        <v>3.3856890845910885</v>
      </c>
      <c r="Q217" s="101">
        <v>3.4023064923834272</v>
      </c>
      <c r="R217" s="101">
        <v>3.3675399526517906</v>
      </c>
      <c r="S217" s="101">
        <v>3.370733446224631</v>
      </c>
      <c r="T217" s="101">
        <v>3.371268457646845</v>
      </c>
    </row>
    <row r="218" spans="1:20" ht="12.75" customHeight="1" x14ac:dyDescent="0.15">
      <c r="A218" s="90">
        <v>218</v>
      </c>
      <c r="B218" s="90" t="s">
        <v>256</v>
      </c>
      <c r="C218" s="90" t="s">
        <v>257</v>
      </c>
      <c r="D218" s="90" t="s">
        <v>252</v>
      </c>
      <c r="E218" s="90"/>
      <c r="F218" s="90"/>
      <c r="G218" s="90" t="s">
        <v>1350</v>
      </c>
      <c r="H218" s="90" t="s">
        <v>258</v>
      </c>
      <c r="I218" s="101">
        <v>5.3388628228706656</v>
      </c>
      <c r="J218" s="101">
        <v>5.2299162453450618</v>
      </c>
      <c r="K218" s="101">
        <v>5.0961021948529259</v>
      </c>
      <c r="L218" s="101">
        <v>5.0135382783597109</v>
      </c>
      <c r="M218" s="101">
        <v>4.8541514921127762</v>
      </c>
      <c r="N218" s="101">
        <v>4.6811095944901311</v>
      </c>
      <c r="O218" s="101">
        <v>4.5069934745182181</v>
      </c>
      <c r="P218" s="101">
        <v>4.4978941235036629</v>
      </c>
      <c r="Q218" s="101">
        <v>4.451235662148755</v>
      </c>
      <c r="R218" s="101">
        <v>4.3531071742106207</v>
      </c>
      <c r="S218" s="101">
        <v>4.3437563397451395</v>
      </c>
      <c r="T218" s="101">
        <v>4.3514433238309485</v>
      </c>
    </row>
    <row r="219" spans="1:20" ht="12.75" customHeight="1" x14ac:dyDescent="0.15">
      <c r="A219" s="90">
        <v>219</v>
      </c>
      <c r="B219" s="90" t="s">
        <v>259</v>
      </c>
      <c r="C219" s="90" t="s">
        <v>260</v>
      </c>
      <c r="D219" s="90" t="s">
        <v>252</v>
      </c>
      <c r="E219" s="90"/>
      <c r="F219" s="90"/>
      <c r="G219" s="90" t="s">
        <v>1350</v>
      </c>
      <c r="H219" s="90" t="s">
        <v>261</v>
      </c>
      <c r="I219" s="101">
        <v>13.536704245132844</v>
      </c>
      <c r="J219" s="101">
        <v>13.140425201658095</v>
      </c>
      <c r="K219" s="101">
        <v>12.650558905500512</v>
      </c>
      <c r="L219" s="101">
        <v>12.308172727041585</v>
      </c>
      <c r="M219" s="101">
        <v>12.194103146205608</v>
      </c>
      <c r="N219" s="101">
        <v>12.045200947041595</v>
      </c>
      <c r="O219" s="101">
        <v>11.879570841269368</v>
      </c>
      <c r="P219" s="101">
        <v>11.946036445518642</v>
      </c>
      <c r="Q219" s="101">
        <v>11.91148567755187</v>
      </c>
      <c r="R219" s="101">
        <v>11.737209638564243</v>
      </c>
      <c r="S219" s="101">
        <v>11.730867423033168</v>
      </c>
      <c r="T219" s="101">
        <v>11.752667595938423</v>
      </c>
    </row>
    <row r="220" spans="1:20" ht="12.75" customHeight="1" x14ac:dyDescent="0.15">
      <c r="A220" s="90">
        <v>220</v>
      </c>
      <c r="B220" s="90" t="s">
        <v>262</v>
      </c>
      <c r="C220" s="90" t="s">
        <v>263</v>
      </c>
      <c r="D220" s="90" t="s">
        <v>252</v>
      </c>
      <c r="E220" s="90"/>
      <c r="F220" s="90"/>
      <c r="G220" s="90" t="s">
        <v>1350</v>
      </c>
      <c r="H220" s="90" t="s">
        <v>264</v>
      </c>
      <c r="I220" s="101">
        <v>7.6652510408011301</v>
      </c>
      <c r="J220" s="101">
        <v>7.3936064019995991</v>
      </c>
      <c r="K220" s="101">
        <v>7.1030389827582567</v>
      </c>
      <c r="L220" s="101">
        <v>6.8873289410673042</v>
      </c>
      <c r="M220" s="101">
        <v>6.7223273733888398</v>
      </c>
      <c r="N220" s="101">
        <v>6.5279410443641703</v>
      </c>
      <c r="O220" s="101">
        <v>6.3578526419397141</v>
      </c>
      <c r="P220" s="101">
        <v>6.3663673337967461</v>
      </c>
      <c r="Q220" s="101">
        <v>6.3179357718311762</v>
      </c>
      <c r="R220" s="101">
        <v>6.1853668862103541</v>
      </c>
      <c r="S220" s="101">
        <v>6.1753219692197607</v>
      </c>
      <c r="T220" s="101">
        <v>6.1631115556479488</v>
      </c>
    </row>
    <row r="221" spans="1:20" ht="12.75" customHeight="1" x14ac:dyDescent="0.15">
      <c r="A221" s="90">
        <v>221</v>
      </c>
      <c r="B221" s="90" t="s">
        <v>265</v>
      </c>
      <c r="C221" s="90" t="s">
        <v>266</v>
      </c>
      <c r="D221" s="90" t="s">
        <v>252</v>
      </c>
      <c r="E221" s="90"/>
      <c r="F221" s="90"/>
      <c r="G221" s="90" t="s">
        <v>1350</v>
      </c>
      <c r="H221" s="90" t="s">
        <v>267</v>
      </c>
      <c r="I221" s="101">
        <v>3.8006852937440869</v>
      </c>
      <c r="J221" s="101">
        <v>3.6990614207456076</v>
      </c>
      <c r="K221" s="101">
        <v>3.5716156233374834</v>
      </c>
      <c r="L221" s="101">
        <v>3.4758708609333491</v>
      </c>
      <c r="M221" s="101">
        <v>3.40693767312283</v>
      </c>
      <c r="N221" s="101">
        <v>3.337226934156337</v>
      </c>
      <c r="O221" s="101">
        <v>3.2523586825324768</v>
      </c>
      <c r="P221" s="101">
        <v>3.2481274452953159</v>
      </c>
      <c r="Q221" s="101">
        <v>3.2231099984428533</v>
      </c>
      <c r="R221" s="101">
        <v>3.1733632345456084</v>
      </c>
      <c r="S221" s="101">
        <v>3.1700695539581525</v>
      </c>
      <c r="T221" s="101">
        <v>3.1741639249301663</v>
      </c>
    </row>
    <row r="222" spans="1:20" ht="12.75" customHeight="1" x14ac:dyDescent="0.15">
      <c r="A222" s="90">
        <v>222</v>
      </c>
      <c r="B222" s="90" t="s">
        <v>268</v>
      </c>
      <c r="C222" s="90" t="s">
        <v>269</v>
      </c>
      <c r="D222" s="90" t="s">
        <v>252</v>
      </c>
      <c r="E222" s="90"/>
      <c r="F222" s="90"/>
      <c r="G222" s="90" t="s">
        <v>1350</v>
      </c>
      <c r="H222" s="90" t="s">
        <v>270</v>
      </c>
      <c r="I222" s="101">
        <v>2.6791424597895528</v>
      </c>
      <c r="J222" s="101">
        <v>2.6169308737351593</v>
      </c>
      <c r="K222" s="101">
        <v>2.5329801520818047</v>
      </c>
      <c r="L222" s="101">
        <v>2.479323752987781</v>
      </c>
      <c r="M222" s="101">
        <v>2.4669172572558735</v>
      </c>
      <c r="N222" s="101">
        <v>2.4494911366337293</v>
      </c>
      <c r="O222" s="101">
        <v>2.4274426857920011</v>
      </c>
      <c r="P222" s="101">
        <v>2.4705525636237313</v>
      </c>
      <c r="Q222" s="101">
        <v>2.4887367045100102</v>
      </c>
      <c r="R222" s="101">
        <v>2.4761161293185823</v>
      </c>
      <c r="S222" s="101">
        <v>2.4745949122027282</v>
      </c>
      <c r="T222" s="101">
        <v>2.4783390861768688</v>
      </c>
    </row>
    <row r="223" spans="1:20" ht="12.75" customHeight="1" x14ac:dyDescent="0.15">
      <c r="A223" s="90">
        <v>223</v>
      </c>
      <c r="B223" s="90" t="s">
        <v>271</v>
      </c>
      <c r="C223" s="90" t="s">
        <v>272</v>
      </c>
      <c r="D223" s="90" t="s">
        <v>252</v>
      </c>
      <c r="E223" s="90"/>
      <c r="F223" s="90"/>
      <c r="G223" s="90" t="s">
        <v>1350</v>
      </c>
      <c r="H223" s="90" t="s">
        <v>273</v>
      </c>
      <c r="I223" s="101">
        <v>6.0937309167698661</v>
      </c>
      <c r="J223" s="101">
        <v>6.3297922683847512</v>
      </c>
      <c r="K223" s="101">
        <v>6.6244510998813748</v>
      </c>
      <c r="L223" s="101">
        <v>6.903551960198552</v>
      </c>
      <c r="M223" s="101">
        <v>7.1412824070874255</v>
      </c>
      <c r="N223" s="101">
        <v>7.3647920190453267</v>
      </c>
      <c r="O223" s="101">
        <v>7.5934469524036849</v>
      </c>
      <c r="P223" s="101">
        <v>7.7128894378607979</v>
      </c>
      <c r="Q223" s="101">
        <v>7.8511458714994973</v>
      </c>
      <c r="R223" s="101">
        <v>7.9743558271998403</v>
      </c>
      <c r="S223" s="101">
        <v>8.0045151323953085</v>
      </c>
      <c r="T223" s="101">
        <v>8.0086746366956856</v>
      </c>
    </row>
    <row r="224" spans="1:20" ht="12.75" customHeight="1" x14ac:dyDescent="0.15">
      <c r="A224" s="90">
        <v>224</v>
      </c>
      <c r="B224" s="90" t="s">
        <v>274</v>
      </c>
      <c r="C224" s="90" t="s">
        <v>275</v>
      </c>
      <c r="D224" s="90" t="s">
        <v>252</v>
      </c>
      <c r="E224" s="90"/>
      <c r="F224" s="90"/>
      <c r="G224" s="90" t="s">
        <v>1350</v>
      </c>
      <c r="H224" s="90" t="s">
        <v>276</v>
      </c>
      <c r="I224" s="101">
        <v>4.5269478894967587</v>
      </c>
      <c r="J224" s="101">
        <v>4.5612232616222075</v>
      </c>
      <c r="K224" s="101">
        <v>4.6057796475512234</v>
      </c>
      <c r="L224" s="101">
        <v>4.6054111209298263</v>
      </c>
      <c r="M224" s="101">
        <v>4.566490686146806</v>
      </c>
      <c r="N224" s="101">
        <v>4.5629088870159276</v>
      </c>
      <c r="O224" s="101">
        <v>4.5643164737302673</v>
      </c>
      <c r="P224" s="101">
        <v>4.4664644340761397</v>
      </c>
      <c r="Q224" s="101">
        <v>4.3965059569715903</v>
      </c>
      <c r="R224" s="101">
        <v>4.3925120069455135</v>
      </c>
      <c r="S224" s="101">
        <v>4.3778064263185135</v>
      </c>
      <c r="T224" s="101">
        <v>4.372843001995407</v>
      </c>
    </row>
    <row r="225" spans="1:20" ht="12.75" customHeight="1" x14ac:dyDescent="0.15">
      <c r="A225" s="90">
        <v>225</v>
      </c>
      <c r="B225" s="90" t="s">
        <v>277</v>
      </c>
      <c r="C225" s="90" t="s">
        <v>278</v>
      </c>
      <c r="D225" s="90" t="s">
        <v>252</v>
      </c>
      <c r="E225" s="90"/>
      <c r="F225" s="90"/>
      <c r="G225" s="90" t="s">
        <v>1350</v>
      </c>
      <c r="H225" s="90" t="s">
        <v>279</v>
      </c>
      <c r="I225" s="101">
        <v>5.9250480604262181</v>
      </c>
      <c r="J225" s="101">
        <v>5.9547699704955352</v>
      </c>
      <c r="K225" s="101">
        <v>5.9828653595613313</v>
      </c>
      <c r="L225" s="101">
        <v>5.9783925270401532</v>
      </c>
      <c r="M225" s="101">
        <v>5.9519872684385229</v>
      </c>
      <c r="N225" s="101">
        <v>5.9610888755224023</v>
      </c>
      <c r="O225" s="101">
        <v>5.9756235521836558</v>
      </c>
      <c r="P225" s="101">
        <v>5.8815905657850465</v>
      </c>
      <c r="Q225" s="101">
        <v>5.8063205987943984</v>
      </c>
      <c r="R225" s="101">
        <v>5.7900920336014172</v>
      </c>
      <c r="S225" s="101">
        <v>5.7849733352971118</v>
      </c>
      <c r="T225" s="101">
        <v>5.7814952798048242</v>
      </c>
    </row>
    <row r="226" spans="1:20" ht="12.75" customHeight="1" x14ac:dyDescent="0.15">
      <c r="A226" s="90">
        <v>226</v>
      </c>
      <c r="B226" s="90" t="s">
        <v>280</v>
      </c>
      <c r="C226" s="90" t="s">
        <v>281</v>
      </c>
      <c r="D226" s="90" t="s">
        <v>252</v>
      </c>
      <c r="E226" s="90"/>
      <c r="F226" s="90"/>
      <c r="G226" s="90" t="s">
        <v>1350</v>
      </c>
      <c r="H226" s="90" t="s">
        <v>282</v>
      </c>
      <c r="I226" s="101">
        <v>7.1920760471938658</v>
      </c>
      <c r="J226" s="101">
        <v>7.3297496105441269</v>
      </c>
      <c r="K226" s="101">
        <v>7.4801356311249085</v>
      </c>
      <c r="L226" s="101">
        <v>7.6003155683057351</v>
      </c>
      <c r="M226" s="101">
        <v>7.7973060625554922</v>
      </c>
      <c r="N226" s="101">
        <v>8.0019314174660501</v>
      </c>
      <c r="O226" s="101">
        <v>8.1991272426492365</v>
      </c>
      <c r="P226" s="101">
        <v>8.2818977735382617</v>
      </c>
      <c r="Q226" s="101">
        <v>8.3433940052082427</v>
      </c>
      <c r="R226" s="101">
        <v>8.4358717118721405</v>
      </c>
      <c r="S226" s="101">
        <v>8.409674363414906</v>
      </c>
      <c r="T226" s="101">
        <v>8.3970223464080753</v>
      </c>
    </row>
    <row r="227" spans="1:20" ht="12.75" customHeight="1" x14ac:dyDescent="0.15">
      <c r="A227" s="90">
        <v>227</v>
      </c>
      <c r="B227" s="90" t="s">
        <v>283</v>
      </c>
      <c r="C227" s="90" t="s">
        <v>284</v>
      </c>
      <c r="D227" s="90" t="s">
        <v>252</v>
      </c>
      <c r="E227" s="90"/>
      <c r="F227" s="90"/>
      <c r="G227" s="90" t="s">
        <v>1350</v>
      </c>
      <c r="H227" s="90" t="s">
        <v>285</v>
      </c>
      <c r="I227" s="101">
        <v>4.4739955900912314</v>
      </c>
      <c r="J227" s="101">
        <v>4.5401171461356897</v>
      </c>
      <c r="K227" s="101">
        <v>4.6184279822694432</v>
      </c>
      <c r="L227" s="101">
        <v>4.6721701684240617</v>
      </c>
      <c r="M227" s="101">
        <v>4.7096897390774224</v>
      </c>
      <c r="N227" s="101">
        <v>4.7236123700160935</v>
      </c>
      <c r="O227" s="101">
        <v>4.7352991401164157</v>
      </c>
      <c r="P227" s="101">
        <v>4.8284864387001445</v>
      </c>
      <c r="Q227" s="101">
        <v>4.986783056057587</v>
      </c>
      <c r="R227" s="101">
        <v>5.2203515472767847</v>
      </c>
      <c r="S227" s="101">
        <v>5.2706676665659664</v>
      </c>
      <c r="T227" s="101">
        <v>5.3011824319592522</v>
      </c>
    </row>
    <row r="228" spans="1:20" ht="12.75" customHeight="1" x14ac:dyDescent="0.15">
      <c r="A228" s="90">
        <v>228</v>
      </c>
      <c r="B228" s="90" t="s">
        <v>286</v>
      </c>
      <c r="C228" s="90" t="s">
        <v>287</v>
      </c>
      <c r="D228" s="90" t="s">
        <v>252</v>
      </c>
      <c r="E228" s="90"/>
      <c r="F228" s="90"/>
      <c r="G228" s="90" t="s">
        <v>1350</v>
      </c>
      <c r="H228" s="90" t="s">
        <v>288</v>
      </c>
      <c r="I228" s="101">
        <v>3.6674040278267381</v>
      </c>
      <c r="J228" s="101">
        <v>3.6717306954355973</v>
      </c>
      <c r="K228" s="101">
        <v>3.6989941828273634</v>
      </c>
      <c r="L228" s="101">
        <v>3.7014000410733612</v>
      </c>
      <c r="M228" s="101">
        <v>3.7407734281820488</v>
      </c>
      <c r="N228" s="101">
        <v>3.7646291703118262</v>
      </c>
      <c r="O228" s="101">
        <v>3.7977655566094533</v>
      </c>
      <c r="P228" s="101">
        <v>3.7666038247487501</v>
      </c>
      <c r="Q228" s="101">
        <v>3.742928505365247</v>
      </c>
      <c r="R228" s="101">
        <v>3.7406766744193467</v>
      </c>
      <c r="S228" s="101">
        <v>3.7508432429259155</v>
      </c>
      <c r="T228" s="101">
        <v>3.7434284695172577</v>
      </c>
    </row>
    <row r="229" spans="1:20" ht="12.75" customHeight="1" x14ac:dyDescent="0.15">
      <c r="A229" s="90">
        <v>229</v>
      </c>
      <c r="B229" s="90" t="s">
        <v>289</v>
      </c>
      <c r="C229" s="90" t="s">
        <v>290</v>
      </c>
      <c r="D229" s="90" t="s">
        <v>252</v>
      </c>
      <c r="E229" s="90"/>
      <c r="F229" s="90"/>
      <c r="G229" s="90" t="s">
        <v>1350</v>
      </c>
      <c r="H229" s="90" t="s">
        <v>291</v>
      </c>
      <c r="I229" s="101">
        <v>5.7944542761350322</v>
      </c>
      <c r="J229" s="101">
        <v>5.8948540393981137</v>
      </c>
      <c r="K229" s="101">
        <v>6.0056148269676894</v>
      </c>
      <c r="L229" s="101">
        <v>6.0790126763677028</v>
      </c>
      <c r="M229" s="101">
        <v>6.0966129509611582</v>
      </c>
      <c r="N229" s="101">
        <v>6.1464930149821964</v>
      </c>
      <c r="O229" s="101">
        <v>6.1779415335426817</v>
      </c>
      <c r="P229" s="101">
        <v>6.1086176890831938</v>
      </c>
      <c r="Q229" s="101">
        <v>6.0649223912578352</v>
      </c>
      <c r="R229" s="101">
        <v>6.0453349740167344</v>
      </c>
      <c r="S229" s="101">
        <v>6.0352079193964094</v>
      </c>
      <c r="T229" s="101">
        <v>6.0379348979517173</v>
      </c>
    </row>
    <row r="230" spans="1:20" ht="12.75" customHeight="1" x14ac:dyDescent="0.15">
      <c r="A230" s="90">
        <v>230</v>
      </c>
      <c r="B230" s="90" t="s">
        <v>292</v>
      </c>
      <c r="C230" s="90" t="s">
        <v>293</v>
      </c>
      <c r="D230" s="90" t="s">
        <v>252</v>
      </c>
      <c r="E230" s="90"/>
      <c r="F230" s="90"/>
      <c r="G230" s="90" t="s">
        <v>1350</v>
      </c>
      <c r="H230" s="90" t="s">
        <v>294</v>
      </c>
      <c r="I230" s="101">
        <v>6.0869957970226274</v>
      </c>
      <c r="J230" s="101">
        <v>6.2880163635290964</v>
      </c>
      <c r="K230" s="101">
        <v>6.5355205246571693</v>
      </c>
      <c r="L230" s="101">
        <v>6.737368720330168</v>
      </c>
      <c r="M230" s="101">
        <v>6.8800319706805464</v>
      </c>
      <c r="N230" s="101">
        <v>7.0860348820326324</v>
      </c>
      <c r="O230" s="101">
        <v>7.2872640020227513</v>
      </c>
      <c r="P230" s="101">
        <v>7.3340394536891385</v>
      </c>
      <c r="Q230" s="101">
        <v>7.4089441963839651</v>
      </c>
      <c r="R230" s="101">
        <v>7.5117824437167924</v>
      </c>
      <c r="S230" s="101">
        <v>7.4828323056831039</v>
      </c>
      <c r="T230" s="101">
        <v>7.4656779636198687</v>
      </c>
    </row>
    <row r="231" spans="1:20" ht="12.75" customHeight="1" x14ac:dyDescent="0.15">
      <c r="A231" s="90">
        <v>231</v>
      </c>
      <c r="B231" s="90" t="s">
        <v>295</v>
      </c>
      <c r="C231" s="90" t="s">
        <v>296</v>
      </c>
      <c r="D231" s="90" t="s">
        <v>252</v>
      </c>
      <c r="E231" s="90"/>
      <c r="F231" s="90"/>
      <c r="G231" s="90" t="s">
        <v>1350</v>
      </c>
      <c r="H231" s="90" t="s">
        <v>297</v>
      </c>
      <c r="I231" s="101">
        <v>5.5047925348608109</v>
      </c>
      <c r="J231" s="101">
        <v>5.5857123434662643</v>
      </c>
      <c r="K231" s="101">
        <v>5.6761351672757261</v>
      </c>
      <c r="L231" s="101">
        <v>5.713803027624369</v>
      </c>
      <c r="M231" s="101">
        <v>5.7226897904715326</v>
      </c>
      <c r="N231" s="101">
        <v>5.7152025122959405</v>
      </c>
      <c r="O231" s="101">
        <v>5.7189930261234547</v>
      </c>
      <c r="P231" s="101">
        <v>5.6660745662397298</v>
      </c>
      <c r="Q231" s="101">
        <v>5.6630814686818711</v>
      </c>
      <c r="R231" s="101">
        <v>5.672367278698438</v>
      </c>
      <c r="S231" s="101">
        <v>5.6727530817601242</v>
      </c>
      <c r="T231" s="101">
        <v>5.6495320125518749</v>
      </c>
    </row>
    <row r="232" spans="1:20" ht="12.75" customHeight="1" x14ac:dyDescent="0.15">
      <c r="A232" s="90">
        <v>232</v>
      </c>
      <c r="B232" s="90" t="s">
        <v>298</v>
      </c>
      <c r="C232" s="90" t="s">
        <v>299</v>
      </c>
      <c r="D232" s="90" t="s">
        <v>252</v>
      </c>
      <c r="E232" s="90"/>
      <c r="F232" s="90"/>
      <c r="G232" s="90" t="s">
        <v>1350</v>
      </c>
      <c r="H232" s="90" t="s">
        <v>300</v>
      </c>
      <c r="I232" s="101">
        <v>5.8159259879754659</v>
      </c>
      <c r="J232" s="101">
        <v>5.8655784136287119</v>
      </c>
      <c r="K232" s="101">
        <v>5.966696164066021</v>
      </c>
      <c r="L232" s="101">
        <v>6.015115709063477</v>
      </c>
      <c r="M232" s="101">
        <v>6.0852264973851034</v>
      </c>
      <c r="N232" s="101">
        <v>6.1593299171660831</v>
      </c>
      <c r="O232" s="101">
        <v>6.2370184870210386</v>
      </c>
      <c r="P232" s="101">
        <v>6.2436911446326206</v>
      </c>
      <c r="Q232" s="101">
        <v>6.2632629127843495</v>
      </c>
      <c r="R232" s="101">
        <v>6.3107021653414987</v>
      </c>
      <c r="S232" s="101">
        <v>6.3220035945462021</v>
      </c>
      <c r="T232" s="101">
        <v>6.3261260020859797</v>
      </c>
    </row>
    <row r="233" spans="1:20" ht="12.75" customHeight="1" x14ac:dyDescent="0.15">
      <c r="A233" s="90">
        <v>233</v>
      </c>
      <c r="B233" s="90" t="s">
        <v>301</v>
      </c>
      <c r="C233" s="90" t="s">
        <v>302</v>
      </c>
      <c r="D233" s="90" t="s">
        <v>252</v>
      </c>
      <c r="E233" s="90"/>
      <c r="F233" s="90"/>
      <c r="G233" s="90" t="s">
        <v>1350</v>
      </c>
      <c r="H233" s="90" t="s">
        <v>303</v>
      </c>
      <c r="I233" s="101">
        <v>3.9993431851187999</v>
      </c>
      <c r="J233" s="101">
        <v>4.0191808961200817</v>
      </c>
      <c r="K233" s="101">
        <v>4.0132321608067105</v>
      </c>
      <c r="L233" s="101">
        <v>4.0009872579003112</v>
      </c>
      <c r="M233" s="101">
        <v>3.9854049589999061</v>
      </c>
      <c r="N233" s="101">
        <v>3.9581818015891548</v>
      </c>
      <c r="O233" s="101">
        <v>3.9318722994357582</v>
      </c>
      <c r="P233" s="101">
        <v>3.8883589494032638</v>
      </c>
      <c r="Q233" s="101">
        <v>3.8716412627869361</v>
      </c>
      <c r="R233" s="101">
        <v>3.8788752997402365</v>
      </c>
      <c r="S233" s="101">
        <v>3.8959057032964206</v>
      </c>
      <c r="T233" s="101">
        <v>3.8893384528448629</v>
      </c>
    </row>
    <row r="234" spans="1:20" s="75" customFormat="1" ht="12.75" customHeight="1" x14ac:dyDescent="0.15">
      <c r="A234" s="90">
        <v>234</v>
      </c>
      <c r="B234" s="90" t="s">
        <v>304</v>
      </c>
      <c r="C234" s="90" t="s">
        <v>305</v>
      </c>
      <c r="D234" s="90" t="s">
        <v>252</v>
      </c>
      <c r="E234" s="90"/>
      <c r="F234" s="90"/>
      <c r="G234" s="90" t="s">
        <v>1350</v>
      </c>
      <c r="H234" s="90" t="s">
        <v>306</v>
      </c>
      <c r="I234" s="101">
        <v>4.1945115715548313</v>
      </c>
      <c r="J234" s="101">
        <v>4.2165998971662892</v>
      </c>
      <c r="K234" s="101">
        <v>4.2519954351555507</v>
      </c>
      <c r="L234" s="101">
        <v>4.2793759094921686</v>
      </c>
      <c r="M234" s="101">
        <v>4.1845216892003254</v>
      </c>
      <c r="N234" s="101">
        <v>4.0899849542683198</v>
      </c>
      <c r="O234" s="101">
        <v>4.0088361557130581</v>
      </c>
      <c r="P234" s="101">
        <v>3.9066230911483695</v>
      </c>
      <c r="Q234" s="101">
        <v>3.8062594673403893</v>
      </c>
      <c r="R234" s="101">
        <v>3.7343533516124605</v>
      </c>
      <c r="S234" s="101">
        <v>3.7274822426525627</v>
      </c>
      <c r="T234" s="101">
        <v>3.735750560393992</v>
      </c>
    </row>
    <row r="235" spans="1:20" ht="24.75" customHeight="1" x14ac:dyDescent="0.15">
      <c r="A235" s="90">
        <v>235</v>
      </c>
      <c r="B235" s="91" t="s">
        <v>307</v>
      </c>
      <c r="C235" s="91" t="s">
        <v>308</v>
      </c>
      <c r="D235" s="91" t="s">
        <v>309</v>
      </c>
      <c r="E235" s="90" t="s">
        <v>1343</v>
      </c>
      <c r="F235" s="90"/>
      <c r="G235" s="90"/>
      <c r="H235" s="91" t="s">
        <v>310</v>
      </c>
      <c r="I235" s="108">
        <v>100</v>
      </c>
      <c r="J235" s="108">
        <v>100</v>
      </c>
      <c r="K235" s="108">
        <v>100</v>
      </c>
      <c r="L235" s="108">
        <v>100</v>
      </c>
      <c r="M235" s="108">
        <v>100</v>
      </c>
      <c r="N235" s="108">
        <v>100</v>
      </c>
      <c r="O235" s="108">
        <v>100</v>
      </c>
      <c r="P235" s="108">
        <v>100</v>
      </c>
      <c r="Q235" s="108">
        <v>100</v>
      </c>
      <c r="R235" s="108">
        <v>100</v>
      </c>
      <c r="S235" s="108">
        <v>100</v>
      </c>
      <c r="T235" s="108">
        <v>100</v>
      </c>
    </row>
    <row r="236" spans="1:20" ht="12.75" customHeight="1" x14ac:dyDescent="0.15">
      <c r="A236" s="90">
        <v>236</v>
      </c>
      <c r="B236" s="90" t="s">
        <v>311</v>
      </c>
      <c r="C236" s="90" t="s">
        <v>312</v>
      </c>
      <c r="D236" s="90" t="s">
        <v>309</v>
      </c>
      <c r="E236" s="90"/>
      <c r="F236" s="90" t="s">
        <v>1346</v>
      </c>
      <c r="G236" s="90"/>
      <c r="H236" s="90" t="s">
        <v>313</v>
      </c>
      <c r="I236" s="101">
        <v>21.240642533393821</v>
      </c>
      <c r="J236" s="101">
        <v>21.121250093527113</v>
      </c>
      <c r="K236" s="101">
        <v>20.989641026452592</v>
      </c>
      <c r="L236" s="101">
        <v>20.922440988932049</v>
      </c>
      <c r="M236" s="101">
        <v>20.779970887712487</v>
      </c>
      <c r="N236" s="101">
        <v>20.596032920487893</v>
      </c>
      <c r="O236" s="101">
        <v>20.405485789562984</v>
      </c>
      <c r="P236" s="101">
        <v>20.739074018081563</v>
      </c>
      <c r="Q236" s="101">
        <v>20.727145001229832</v>
      </c>
      <c r="R236" s="101">
        <v>20.476944036551849</v>
      </c>
      <c r="S236" s="101">
        <v>20.378383528064102</v>
      </c>
      <c r="T236" s="101">
        <v>20.323667223586117</v>
      </c>
    </row>
    <row r="237" spans="1:20" ht="12.75" customHeight="1" x14ac:dyDescent="0.15">
      <c r="A237" s="90">
        <v>237</v>
      </c>
      <c r="B237" s="90" t="s">
        <v>314</v>
      </c>
      <c r="C237" s="90" t="s">
        <v>315</v>
      </c>
      <c r="D237" s="90" t="s">
        <v>309</v>
      </c>
      <c r="E237" s="90"/>
      <c r="F237" s="90"/>
      <c r="G237" s="90" t="s">
        <v>1350</v>
      </c>
      <c r="H237" s="90" t="s">
        <v>316</v>
      </c>
      <c r="I237" s="101">
        <v>3.5915839641392742</v>
      </c>
      <c r="J237" s="101">
        <v>3.5098608257824133</v>
      </c>
      <c r="K237" s="101">
        <v>3.4253313006506567</v>
      </c>
      <c r="L237" s="101">
        <v>3.3506991764165299</v>
      </c>
      <c r="M237" s="101">
        <v>3.3068547864307614</v>
      </c>
      <c r="N237" s="101">
        <v>3.2752658084844213</v>
      </c>
      <c r="O237" s="101">
        <v>3.2330937297966127</v>
      </c>
      <c r="P237" s="101">
        <v>3.37132255582104</v>
      </c>
      <c r="Q237" s="101">
        <v>3.3810137953112682</v>
      </c>
      <c r="R237" s="101">
        <v>3.2991305830395579</v>
      </c>
      <c r="S237" s="101">
        <v>3.2799132831856292</v>
      </c>
      <c r="T237" s="101">
        <v>3.2656922148484488</v>
      </c>
    </row>
    <row r="238" spans="1:20" ht="12.75" customHeight="1" x14ac:dyDescent="0.15">
      <c r="A238" s="90">
        <v>238</v>
      </c>
      <c r="B238" s="90" t="s">
        <v>317</v>
      </c>
      <c r="C238" s="90" t="s">
        <v>318</v>
      </c>
      <c r="D238" s="90" t="s">
        <v>309</v>
      </c>
      <c r="E238" s="90"/>
      <c r="F238" s="90"/>
      <c r="G238" s="90" t="s">
        <v>1350</v>
      </c>
      <c r="H238" s="90" t="s">
        <v>319</v>
      </c>
      <c r="I238" s="101">
        <v>1.3450631477385244</v>
      </c>
      <c r="J238" s="101">
        <v>1.3211163119221581</v>
      </c>
      <c r="K238" s="101">
        <v>1.2973780874838798</v>
      </c>
      <c r="L238" s="101">
        <v>1.2800348125956202</v>
      </c>
      <c r="M238" s="101">
        <v>1.262849471851883</v>
      </c>
      <c r="N238" s="101">
        <v>1.2458167056292573</v>
      </c>
      <c r="O238" s="101">
        <v>1.2290431440958307</v>
      </c>
      <c r="P238" s="101">
        <v>1.2145932544004507</v>
      </c>
      <c r="Q238" s="101">
        <v>1.1975494732229319</v>
      </c>
      <c r="R238" s="101">
        <v>1.1845351166710978</v>
      </c>
      <c r="S238" s="101">
        <v>1.1742809523455677</v>
      </c>
      <c r="T238" s="101">
        <v>1.1671794742880053</v>
      </c>
    </row>
    <row r="239" spans="1:20" ht="12.75" customHeight="1" x14ac:dyDescent="0.15">
      <c r="A239" s="90">
        <v>239</v>
      </c>
      <c r="B239" s="90" t="s">
        <v>320</v>
      </c>
      <c r="C239" s="90" t="s">
        <v>321</v>
      </c>
      <c r="D239" s="90" t="s">
        <v>309</v>
      </c>
      <c r="E239" s="90"/>
      <c r="F239" s="90"/>
      <c r="G239" s="90" t="s">
        <v>1350</v>
      </c>
      <c r="H239" s="90" t="s">
        <v>322</v>
      </c>
      <c r="I239" s="101">
        <v>1.5927845102027569</v>
      </c>
      <c r="J239" s="101">
        <v>1.6047076862294796</v>
      </c>
      <c r="K239" s="101">
        <v>1.6115540913505972</v>
      </c>
      <c r="L239" s="101">
        <v>1.6321494928471452</v>
      </c>
      <c r="M239" s="101">
        <v>1.6301405876509485</v>
      </c>
      <c r="N239" s="101">
        <v>1.6250043379913797</v>
      </c>
      <c r="O239" s="101">
        <v>1.6174412334440307</v>
      </c>
      <c r="P239" s="101">
        <v>1.7699300805205376</v>
      </c>
      <c r="Q239" s="101">
        <v>1.7880481107552268</v>
      </c>
      <c r="R239" s="101">
        <v>1.7064171098715868</v>
      </c>
      <c r="S239" s="101">
        <v>1.6873553938789767</v>
      </c>
      <c r="T239" s="101">
        <v>1.6724138827841462</v>
      </c>
    </row>
    <row r="240" spans="1:20" ht="12.75" customHeight="1" x14ac:dyDescent="0.15">
      <c r="A240" s="90">
        <v>240</v>
      </c>
      <c r="B240" s="90" t="s">
        <v>323</v>
      </c>
      <c r="C240" s="90" t="s">
        <v>324</v>
      </c>
      <c r="D240" s="90" t="s">
        <v>309</v>
      </c>
      <c r="E240" s="90"/>
      <c r="F240" s="90"/>
      <c r="G240" s="90" t="s">
        <v>1350</v>
      </c>
      <c r="H240" s="90" t="s">
        <v>325</v>
      </c>
      <c r="I240" s="101">
        <v>2.0352318989437781</v>
      </c>
      <c r="J240" s="101">
        <v>2.1009242669721653</v>
      </c>
      <c r="K240" s="101">
        <v>2.1634702575103257</v>
      </c>
      <c r="L240" s="101">
        <v>2.2191977544133912</v>
      </c>
      <c r="M240" s="101">
        <v>2.2571795205991005</v>
      </c>
      <c r="N240" s="101">
        <v>2.2845987687585319</v>
      </c>
      <c r="O240" s="101">
        <v>2.3084036622220099</v>
      </c>
      <c r="P240" s="101">
        <v>2.3579294797803798</v>
      </c>
      <c r="Q240" s="101">
        <v>2.3605573991670687</v>
      </c>
      <c r="R240" s="101">
        <v>2.3225612194556562</v>
      </c>
      <c r="S240" s="101">
        <v>2.3020716119087616</v>
      </c>
      <c r="T240" s="101">
        <v>2.2933768239233743</v>
      </c>
    </row>
    <row r="241" spans="1:20" ht="12.75" customHeight="1" x14ac:dyDescent="0.15">
      <c r="A241" s="90">
        <v>241</v>
      </c>
      <c r="B241" s="90" t="s">
        <v>326</v>
      </c>
      <c r="C241" s="90" t="s">
        <v>327</v>
      </c>
      <c r="D241" s="90" t="s">
        <v>309</v>
      </c>
      <c r="E241" s="90"/>
      <c r="F241" s="90"/>
      <c r="G241" s="90" t="s">
        <v>1350</v>
      </c>
      <c r="H241" s="90" t="s">
        <v>328</v>
      </c>
      <c r="I241" s="101">
        <v>3.3057078101377106</v>
      </c>
      <c r="J241" s="101">
        <v>3.2761420460514632</v>
      </c>
      <c r="K241" s="101">
        <v>3.2426387378936381</v>
      </c>
      <c r="L241" s="101">
        <v>3.2131769731099573</v>
      </c>
      <c r="M241" s="101">
        <v>3.193157739339799</v>
      </c>
      <c r="N241" s="101">
        <v>3.1562653538891006</v>
      </c>
      <c r="O241" s="101">
        <v>3.1172345574185552</v>
      </c>
      <c r="P241" s="101">
        <v>3.2489867788037468</v>
      </c>
      <c r="Q241" s="101">
        <v>3.2734451426131366</v>
      </c>
      <c r="R241" s="101">
        <v>3.2189270633217846</v>
      </c>
      <c r="S241" s="101">
        <v>3.2132783494280495</v>
      </c>
      <c r="T241" s="101">
        <v>3.2119715007735907</v>
      </c>
    </row>
    <row r="242" spans="1:20" ht="12.75" customHeight="1" x14ac:dyDescent="0.15">
      <c r="A242" s="90">
        <v>242</v>
      </c>
      <c r="B242" s="90" t="s">
        <v>329</v>
      </c>
      <c r="C242" s="90" t="s">
        <v>330</v>
      </c>
      <c r="D242" s="90" t="s">
        <v>309</v>
      </c>
      <c r="E242" s="90"/>
      <c r="F242" s="90"/>
      <c r="G242" s="90" t="s">
        <v>1350</v>
      </c>
      <c r="H242" s="90" t="s">
        <v>331</v>
      </c>
      <c r="I242" s="101">
        <v>1.9529908001440281</v>
      </c>
      <c r="J242" s="101">
        <v>1.9143827542522442</v>
      </c>
      <c r="K242" s="101">
        <v>1.8806331711662942</v>
      </c>
      <c r="L242" s="101">
        <v>1.8474806765171177</v>
      </c>
      <c r="M242" s="101">
        <v>1.7978817695084741</v>
      </c>
      <c r="N242" s="101">
        <v>1.7502904887105659</v>
      </c>
      <c r="O242" s="101">
        <v>1.7056262418469132</v>
      </c>
      <c r="P242" s="101">
        <v>1.6798616884704298</v>
      </c>
      <c r="Q242" s="101">
        <v>1.6798477506633744</v>
      </c>
      <c r="R242" s="101">
        <v>1.7038636970719616</v>
      </c>
      <c r="S242" s="101">
        <v>1.7058423001330865</v>
      </c>
      <c r="T242" s="101">
        <v>1.7066466771966629</v>
      </c>
    </row>
    <row r="243" spans="1:20" ht="12.75" customHeight="1" x14ac:dyDescent="0.15">
      <c r="A243" s="90">
        <v>243</v>
      </c>
      <c r="B243" s="90" t="s">
        <v>332</v>
      </c>
      <c r="C243" s="90" t="s">
        <v>333</v>
      </c>
      <c r="D243" s="90" t="s">
        <v>309</v>
      </c>
      <c r="E243" s="90"/>
      <c r="F243" s="90"/>
      <c r="G243" s="90" t="s">
        <v>1350</v>
      </c>
      <c r="H243" s="90" t="s">
        <v>334</v>
      </c>
      <c r="I243" s="101">
        <v>1.2276485626456983</v>
      </c>
      <c r="J243" s="101">
        <v>1.2368564572286225</v>
      </c>
      <c r="K243" s="101">
        <v>1.2409592851626952</v>
      </c>
      <c r="L243" s="101">
        <v>1.246424752611246</v>
      </c>
      <c r="M243" s="101">
        <v>1.2491310425001962</v>
      </c>
      <c r="N243" s="101">
        <v>1.2471392849780598</v>
      </c>
      <c r="O243" s="101">
        <v>1.2429362084282862</v>
      </c>
      <c r="P243" s="101">
        <v>1.230676871670396</v>
      </c>
      <c r="Q243" s="101">
        <v>1.2199228317164585</v>
      </c>
      <c r="R243" s="101">
        <v>1.2146667055971514</v>
      </c>
      <c r="S243" s="101">
        <v>1.2065790526357261</v>
      </c>
      <c r="T243" s="101">
        <v>1.2040489029340895</v>
      </c>
    </row>
    <row r="244" spans="1:20" ht="12.75" customHeight="1" x14ac:dyDescent="0.15">
      <c r="A244" s="90">
        <v>244</v>
      </c>
      <c r="B244" s="90" t="s">
        <v>335</v>
      </c>
      <c r="C244" s="90" t="s">
        <v>336</v>
      </c>
      <c r="D244" s="90" t="s">
        <v>309</v>
      </c>
      <c r="E244" s="90"/>
      <c r="F244" s="90"/>
      <c r="G244" s="90" t="s">
        <v>1350</v>
      </c>
      <c r="H244" s="90" t="s">
        <v>337</v>
      </c>
      <c r="I244" s="101">
        <v>1.8743824798026807</v>
      </c>
      <c r="J244" s="101">
        <v>1.8429106477981891</v>
      </c>
      <c r="K244" s="101">
        <v>1.8120315027795926</v>
      </c>
      <c r="L244" s="101">
        <v>1.771906083062829</v>
      </c>
      <c r="M244" s="101">
        <v>1.7650187412918787</v>
      </c>
      <c r="N244" s="101">
        <v>1.742714588878207</v>
      </c>
      <c r="O244" s="101">
        <v>1.7248443738026691</v>
      </c>
      <c r="P244" s="101">
        <v>1.6843488336284997</v>
      </c>
      <c r="Q244" s="101">
        <v>1.6721534347898008</v>
      </c>
      <c r="R244" s="101">
        <v>1.6724148766139209</v>
      </c>
      <c r="S244" s="101">
        <v>1.6702763552077573</v>
      </c>
      <c r="T244" s="101">
        <v>1.6677703335034373</v>
      </c>
    </row>
    <row r="245" spans="1:20" ht="12.75" customHeight="1" x14ac:dyDescent="0.15">
      <c r="A245" s="90">
        <v>245</v>
      </c>
      <c r="B245" s="90" t="s">
        <v>338</v>
      </c>
      <c r="C245" s="90" t="s">
        <v>339</v>
      </c>
      <c r="D245" s="90" t="s">
        <v>309</v>
      </c>
      <c r="E245" s="90"/>
      <c r="F245" s="90"/>
      <c r="G245" s="90" t="s">
        <v>1350</v>
      </c>
      <c r="H245" s="90" t="s">
        <v>340</v>
      </c>
      <c r="I245" s="101">
        <v>1.0572120970551901</v>
      </c>
      <c r="J245" s="101">
        <v>1.0393190620808173</v>
      </c>
      <c r="K245" s="101">
        <v>1.0221111677332744</v>
      </c>
      <c r="L245" s="101">
        <v>1.0067695858790371</v>
      </c>
      <c r="M245" s="101">
        <v>0.99063651571981348</v>
      </c>
      <c r="N245" s="101">
        <v>0.97234036078063424</v>
      </c>
      <c r="O245" s="101">
        <v>0.95556736595675018</v>
      </c>
      <c r="P245" s="101">
        <v>0.91960896779948575</v>
      </c>
      <c r="Q245" s="101">
        <v>0.90911147785641588</v>
      </c>
      <c r="R245" s="101">
        <v>0.91792323734735026</v>
      </c>
      <c r="S245" s="101">
        <v>0.91843005071565698</v>
      </c>
      <c r="T245" s="101">
        <v>0.91892213082715846</v>
      </c>
    </row>
    <row r="246" spans="1:20" ht="12.75" customHeight="1" x14ac:dyDescent="0.15">
      <c r="A246" s="90">
        <v>246</v>
      </c>
      <c r="B246" s="90" t="s">
        <v>341</v>
      </c>
      <c r="C246" s="90" t="s">
        <v>342</v>
      </c>
      <c r="D246" s="90" t="s">
        <v>309</v>
      </c>
      <c r="E246" s="90"/>
      <c r="F246" s="90"/>
      <c r="G246" s="90" t="s">
        <v>1350</v>
      </c>
      <c r="H246" s="90" t="s">
        <v>343</v>
      </c>
      <c r="I246" s="101">
        <v>1.6463069405506574</v>
      </c>
      <c r="J246" s="101">
        <v>1.6478020589983715</v>
      </c>
      <c r="K246" s="101">
        <v>1.6441477817843415</v>
      </c>
      <c r="L246" s="101">
        <v>1.6457618630619084</v>
      </c>
      <c r="M246" s="101">
        <v>1.6517211492985111</v>
      </c>
      <c r="N246" s="101">
        <v>1.6529534705425828</v>
      </c>
      <c r="O246" s="101">
        <v>1.6540874112919275</v>
      </c>
      <c r="P246" s="101">
        <v>1.673462888196759</v>
      </c>
      <c r="Q246" s="101">
        <v>1.6715490192855873</v>
      </c>
      <c r="R246" s="101">
        <v>1.6623837532465162</v>
      </c>
      <c r="S246" s="101">
        <v>1.6516067784609647</v>
      </c>
      <c r="T246" s="101">
        <v>1.6477389661832109</v>
      </c>
    </row>
    <row r="247" spans="1:20" ht="12.75" customHeight="1" x14ac:dyDescent="0.15">
      <c r="A247" s="90">
        <v>247</v>
      </c>
      <c r="B247" s="90" t="s">
        <v>344</v>
      </c>
      <c r="C247" s="90" t="s">
        <v>345</v>
      </c>
      <c r="D247" s="90" t="s">
        <v>309</v>
      </c>
      <c r="E247" s="90"/>
      <c r="F247" s="90"/>
      <c r="G247" s="90" t="s">
        <v>1350</v>
      </c>
      <c r="H247" s="90" t="s">
        <v>346</v>
      </c>
      <c r="I247" s="101">
        <v>1.61172956362466</v>
      </c>
      <c r="J247" s="101">
        <v>1.6272294819807791</v>
      </c>
      <c r="K247" s="101">
        <v>1.6493878677119618</v>
      </c>
      <c r="L247" s="101">
        <v>1.7088427410947133</v>
      </c>
      <c r="M247" s="101">
        <v>1.6754009901464699</v>
      </c>
      <c r="N247" s="101">
        <v>1.6436437518451534</v>
      </c>
      <c r="O247" s="101">
        <v>1.6172071867733169</v>
      </c>
      <c r="P247" s="101">
        <v>1.5883519422977628</v>
      </c>
      <c r="Q247" s="101">
        <v>1.5739465658485627</v>
      </c>
      <c r="R247" s="101">
        <v>1.5741206743152683</v>
      </c>
      <c r="S247" s="101">
        <v>1.5687500525585412</v>
      </c>
      <c r="T247" s="101">
        <v>1.567905686604806</v>
      </c>
    </row>
    <row r="248" spans="1:20" ht="12.75" customHeight="1" x14ac:dyDescent="0.15">
      <c r="A248" s="90">
        <v>248</v>
      </c>
      <c r="B248" s="90" t="s">
        <v>347</v>
      </c>
      <c r="C248" s="90" t="s">
        <v>348</v>
      </c>
      <c r="D248" s="90" t="s">
        <v>309</v>
      </c>
      <c r="E248" s="90"/>
      <c r="F248" s="90" t="s">
        <v>1346</v>
      </c>
      <c r="G248" s="90"/>
      <c r="H248" s="90" t="s">
        <v>349</v>
      </c>
      <c r="I248" s="101">
        <v>28.618583509298727</v>
      </c>
      <c r="J248" s="101">
        <v>28.534439879235475</v>
      </c>
      <c r="K248" s="101">
        <v>28.460694650144429</v>
      </c>
      <c r="L248" s="101">
        <v>28.423819999485755</v>
      </c>
      <c r="M248" s="101">
        <v>28.37724947431709</v>
      </c>
      <c r="N248" s="101">
        <v>28.321856765841336</v>
      </c>
      <c r="O248" s="101">
        <v>28.229071769285181</v>
      </c>
      <c r="P248" s="101">
        <v>28.203407845657257</v>
      </c>
      <c r="Q248" s="101">
        <v>28.103982312033221</v>
      </c>
      <c r="R248" s="101">
        <v>27.990756237119307</v>
      </c>
      <c r="S248" s="101">
        <v>27.961958165312634</v>
      </c>
      <c r="T248" s="101">
        <v>27.962120652911494</v>
      </c>
    </row>
    <row r="249" spans="1:20" ht="12.75" customHeight="1" x14ac:dyDescent="0.15">
      <c r="A249" s="90">
        <v>249</v>
      </c>
      <c r="B249" s="90" t="s">
        <v>350</v>
      </c>
      <c r="C249" s="90" t="s">
        <v>351</v>
      </c>
      <c r="D249" s="90" t="s">
        <v>309</v>
      </c>
      <c r="E249" s="90"/>
      <c r="F249" s="90"/>
      <c r="G249" s="90" t="s">
        <v>1350</v>
      </c>
      <c r="H249" s="90" t="s">
        <v>352</v>
      </c>
      <c r="I249" s="101">
        <v>15.488628535047047</v>
      </c>
      <c r="J249" s="101">
        <v>15.417312823767753</v>
      </c>
      <c r="K249" s="101">
        <v>15.353098770347021</v>
      </c>
      <c r="L249" s="101">
        <v>15.343526867505219</v>
      </c>
      <c r="M249" s="101">
        <v>15.28503446612712</v>
      </c>
      <c r="N249" s="101">
        <v>15.255328007462435</v>
      </c>
      <c r="O249" s="101">
        <v>15.190128723510538</v>
      </c>
      <c r="P249" s="101">
        <v>15.492385989328755</v>
      </c>
      <c r="Q249" s="101">
        <v>15.498186716876289</v>
      </c>
      <c r="R249" s="101">
        <v>15.326151634145644</v>
      </c>
      <c r="S249" s="101">
        <v>15.305717891089255</v>
      </c>
      <c r="T249" s="101">
        <v>15.299408614339328</v>
      </c>
    </row>
    <row r="250" spans="1:20" ht="12.75" customHeight="1" x14ac:dyDescent="0.15">
      <c r="A250" s="90">
        <v>250</v>
      </c>
      <c r="B250" s="90" t="s">
        <v>353</v>
      </c>
      <c r="C250" s="90" t="s">
        <v>354</v>
      </c>
      <c r="D250" s="90" t="s">
        <v>309</v>
      </c>
      <c r="E250" s="90"/>
      <c r="F250" s="90"/>
      <c r="G250" s="90" t="s">
        <v>1350</v>
      </c>
      <c r="H250" s="90" t="s">
        <v>355</v>
      </c>
      <c r="I250" s="101">
        <v>2.7228334361445028</v>
      </c>
      <c r="J250" s="101">
        <v>2.7658999744666652</v>
      </c>
      <c r="K250" s="101">
        <v>2.8084176010615201</v>
      </c>
      <c r="L250" s="101">
        <v>2.8422029859548763</v>
      </c>
      <c r="M250" s="101">
        <v>2.8652051042144109</v>
      </c>
      <c r="N250" s="101">
        <v>2.8831465187707006</v>
      </c>
      <c r="O250" s="101">
        <v>2.9013524713992944</v>
      </c>
      <c r="P250" s="101">
        <v>2.8624372572798569</v>
      </c>
      <c r="Q250" s="101">
        <v>2.864866252667341</v>
      </c>
      <c r="R250" s="101">
        <v>2.8999600079545234</v>
      </c>
      <c r="S250" s="101">
        <v>2.9060494145472688</v>
      </c>
      <c r="T250" s="101">
        <v>2.90851801118409</v>
      </c>
    </row>
    <row r="251" spans="1:20" ht="12.75" customHeight="1" x14ac:dyDescent="0.15">
      <c r="A251" s="90">
        <v>251</v>
      </c>
      <c r="B251" s="90" t="s">
        <v>356</v>
      </c>
      <c r="C251" s="90" t="s">
        <v>357</v>
      </c>
      <c r="D251" s="90" t="s">
        <v>309</v>
      </c>
      <c r="E251" s="90"/>
      <c r="F251" s="90"/>
      <c r="G251" s="90" t="s">
        <v>1350</v>
      </c>
      <c r="H251" s="90" t="s">
        <v>358</v>
      </c>
      <c r="I251" s="101">
        <v>2.027496128531312</v>
      </c>
      <c r="J251" s="101">
        <v>2.0156962024325318</v>
      </c>
      <c r="K251" s="101">
        <v>2.0077330645943969</v>
      </c>
      <c r="L251" s="101">
        <v>2.0029203539195799</v>
      </c>
      <c r="M251" s="101">
        <v>1.9794355379906907</v>
      </c>
      <c r="N251" s="101">
        <v>1.9514775394959736</v>
      </c>
      <c r="O251" s="101">
        <v>1.921022697886595</v>
      </c>
      <c r="P251" s="101">
        <v>1.8538838829690287</v>
      </c>
      <c r="Q251" s="101">
        <v>1.8276732716966642</v>
      </c>
      <c r="R251" s="101">
        <v>1.8367017856144203</v>
      </c>
      <c r="S251" s="101">
        <v>1.8311327290910933</v>
      </c>
      <c r="T251" s="101">
        <v>1.8360476728154422</v>
      </c>
    </row>
    <row r="252" spans="1:20" ht="12.75" customHeight="1" x14ac:dyDescent="0.15">
      <c r="A252" s="90">
        <v>252</v>
      </c>
      <c r="B252" s="90" t="s">
        <v>359</v>
      </c>
      <c r="C252" s="90" t="s">
        <v>360</v>
      </c>
      <c r="D252" s="90" t="s">
        <v>309</v>
      </c>
      <c r="E252" s="90"/>
      <c r="F252" s="90"/>
      <c r="G252" s="90" t="s">
        <v>1350</v>
      </c>
      <c r="H252" s="90" t="s">
        <v>361</v>
      </c>
      <c r="I252" s="101">
        <v>3.7846998883978604</v>
      </c>
      <c r="J252" s="101">
        <v>3.7480336719593312</v>
      </c>
      <c r="K252" s="101">
        <v>3.7074008397352642</v>
      </c>
      <c r="L252" s="101">
        <v>3.6658960564817358</v>
      </c>
      <c r="M252" s="101">
        <v>3.6627321861287276</v>
      </c>
      <c r="N252" s="101">
        <v>3.6533292484000612</v>
      </c>
      <c r="O252" s="101">
        <v>3.6383566691578584</v>
      </c>
      <c r="P252" s="101">
        <v>3.573981682297374</v>
      </c>
      <c r="Q252" s="101">
        <v>3.5464332658950743</v>
      </c>
      <c r="R252" s="101">
        <v>3.5515916133640921</v>
      </c>
      <c r="S252" s="101">
        <v>3.5393158211089863</v>
      </c>
      <c r="T252" s="101">
        <v>3.536910379284778</v>
      </c>
    </row>
    <row r="253" spans="1:20" ht="12.75" customHeight="1" x14ac:dyDescent="0.15">
      <c r="A253" s="90">
        <v>253</v>
      </c>
      <c r="B253" s="90" t="s">
        <v>362</v>
      </c>
      <c r="C253" s="90" t="s">
        <v>363</v>
      </c>
      <c r="D253" s="90" t="s">
        <v>309</v>
      </c>
      <c r="E253" s="90"/>
      <c r="F253" s="90"/>
      <c r="G253" s="90" t="s">
        <v>1350</v>
      </c>
      <c r="H253" s="90" t="s">
        <v>364</v>
      </c>
      <c r="I253" s="101">
        <v>0.99222328309296792</v>
      </c>
      <c r="J253" s="101">
        <v>0.98175574932568255</v>
      </c>
      <c r="K253" s="101">
        <v>0.9739492457854444</v>
      </c>
      <c r="L253" s="101">
        <v>0.96622620431828665</v>
      </c>
      <c r="M253" s="101">
        <v>0.95953964968472727</v>
      </c>
      <c r="N253" s="101">
        <v>0.94923724162465262</v>
      </c>
      <c r="O253" s="101">
        <v>0.94084805617292766</v>
      </c>
      <c r="P253" s="101">
        <v>0.87492360653977419</v>
      </c>
      <c r="Q253" s="101">
        <v>0.85198755614981758</v>
      </c>
      <c r="R253" s="101">
        <v>0.86369665682617613</v>
      </c>
      <c r="S253" s="101">
        <v>0.86331314391634095</v>
      </c>
      <c r="T253" s="101">
        <v>0.86405847642893707</v>
      </c>
    </row>
    <row r="254" spans="1:20" ht="12.75" customHeight="1" x14ac:dyDescent="0.15">
      <c r="A254" s="90">
        <v>254</v>
      </c>
      <c r="B254" s="90" t="s">
        <v>365</v>
      </c>
      <c r="C254" s="90" t="s">
        <v>366</v>
      </c>
      <c r="D254" s="90" t="s">
        <v>309</v>
      </c>
      <c r="E254" s="90"/>
      <c r="F254" s="90"/>
      <c r="G254" s="90" t="s">
        <v>1350</v>
      </c>
      <c r="H254" s="90" t="s">
        <v>367</v>
      </c>
      <c r="I254" s="101">
        <v>1.4856319554482724</v>
      </c>
      <c r="J254" s="101">
        <v>1.4920497699613211</v>
      </c>
      <c r="K254" s="101">
        <v>1.494629575648631</v>
      </c>
      <c r="L254" s="101">
        <v>1.4868756182787142</v>
      </c>
      <c r="M254" s="101">
        <v>1.4851612132295875</v>
      </c>
      <c r="N254" s="101">
        <v>1.4753613731084927</v>
      </c>
      <c r="O254" s="101">
        <v>1.4673053528267725</v>
      </c>
      <c r="P254" s="101">
        <v>1.4534662340330613</v>
      </c>
      <c r="Q254" s="101">
        <v>1.455695468203714</v>
      </c>
      <c r="R254" s="101">
        <v>1.4673669330433026</v>
      </c>
      <c r="S254" s="101">
        <v>1.4654798990988218</v>
      </c>
      <c r="T254" s="101">
        <v>1.4649818638985153</v>
      </c>
    </row>
    <row r="255" spans="1:20" ht="12.75" customHeight="1" x14ac:dyDescent="0.15">
      <c r="A255" s="90">
        <v>255</v>
      </c>
      <c r="B255" s="90" t="s">
        <v>368</v>
      </c>
      <c r="C255" s="90" t="s">
        <v>369</v>
      </c>
      <c r="D255" s="90" t="s">
        <v>309</v>
      </c>
      <c r="E255" s="90"/>
      <c r="F255" s="90"/>
      <c r="G255" s="90" t="s">
        <v>1350</v>
      </c>
      <c r="H255" s="90" t="s">
        <v>370</v>
      </c>
      <c r="I255" s="101">
        <v>2.1170695242278983</v>
      </c>
      <c r="J255" s="101">
        <v>2.113690181552597</v>
      </c>
      <c r="K255" s="101">
        <v>2.1154625866059358</v>
      </c>
      <c r="L255" s="101">
        <v>2.116168259680534</v>
      </c>
      <c r="M255" s="101">
        <v>2.1401391770038036</v>
      </c>
      <c r="N255" s="101">
        <v>2.1539761481356101</v>
      </c>
      <c r="O255" s="101">
        <v>2.1700577983311971</v>
      </c>
      <c r="P255" s="101">
        <v>2.0923285165173295</v>
      </c>
      <c r="Q255" s="101">
        <v>2.0591404462001606</v>
      </c>
      <c r="R255" s="101">
        <v>2.0452882651163899</v>
      </c>
      <c r="S255" s="101">
        <v>2.0509499188554838</v>
      </c>
      <c r="T255" s="101">
        <v>2.0521950052412157</v>
      </c>
    </row>
    <row r="256" spans="1:20" ht="12.75" customHeight="1" x14ac:dyDescent="0.15">
      <c r="A256" s="90">
        <v>256</v>
      </c>
      <c r="B256" s="90" t="s">
        <v>371</v>
      </c>
      <c r="C256" s="90" t="s">
        <v>372</v>
      </c>
      <c r="D256" s="90" t="s">
        <v>309</v>
      </c>
      <c r="E256" s="90"/>
      <c r="F256" s="90" t="s">
        <v>1346</v>
      </c>
      <c r="G256" s="90"/>
      <c r="H256" s="90" t="s">
        <v>373</v>
      </c>
      <c r="I256" s="101">
        <v>21.936072366888418</v>
      </c>
      <c r="J256" s="101">
        <v>22.004322221260704</v>
      </c>
      <c r="K256" s="101">
        <v>22.08783429658784</v>
      </c>
      <c r="L256" s="101">
        <v>22.151258071256908</v>
      </c>
      <c r="M256" s="101">
        <v>22.178266310094024</v>
      </c>
      <c r="N256" s="101">
        <v>22.269166058750876</v>
      </c>
      <c r="O256" s="101">
        <v>22.392470528398061</v>
      </c>
      <c r="P256" s="101">
        <v>22.235854635227714</v>
      </c>
      <c r="Q256" s="101">
        <v>22.292677677240004</v>
      </c>
      <c r="R256" s="101">
        <v>22.501109153099264</v>
      </c>
      <c r="S256" s="101">
        <v>22.566661861345384</v>
      </c>
      <c r="T256" s="101">
        <v>22.598362798124963</v>
      </c>
    </row>
    <row r="257" spans="1:20" ht="12.75" customHeight="1" x14ac:dyDescent="0.15">
      <c r="A257" s="90">
        <v>257</v>
      </c>
      <c r="B257" s="90" t="s">
        <v>374</v>
      </c>
      <c r="C257" s="90" t="s">
        <v>375</v>
      </c>
      <c r="D257" s="90" t="s">
        <v>309</v>
      </c>
      <c r="E257" s="90"/>
      <c r="F257" s="90"/>
      <c r="G257" s="90" t="s">
        <v>1350</v>
      </c>
      <c r="H257" s="90" t="s">
        <v>376</v>
      </c>
      <c r="I257" s="101">
        <v>2.252348430111474</v>
      </c>
      <c r="J257" s="101">
        <v>2.2377317159179557</v>
      </c>
      <c r="K257" s="101">
        <v>2.2228895392630346</v>
      </c>
      <c r="L257" s="101">
        <v>2.2114870006358065</v>
      </c>
      <c r="M257" s="101">
        <v>2.2075008593991101</v>
      </c>
      <c r="N257" s="101">
        <v>2.2113698922829386</v>
      </c>
      <c r="O257" s="101">
        <v>2.2145495982936256</v>
      </c>
      <c r="P257" s="101">
        <v>2.2843804946973667</v>
      </c>
      <c r="Q257" s="101">
        <v>2.3660324184645982</v>
      </c>
      <c r="R257" s="101">
        <v>2.4538264057135453</v>
      </c>
      <c r="S257" s="101">
        <v>2.4910970805530095</v>
      </c>
      <c r="T257" s="101">
        <v>2.5078894053411851</v>
      </c>
    </row>
    <row r="258" spans="1:20" ht="12.75" customHeight="1" x14ac:dyDescent="0.15">
      <c r="A258" s="90">
        <v>258</v>
      </c>
      <c r="B258" s="90" t="s">
        <v>377</v>
      </c>
      <c r="C258" s="90" t="s">
        <v>378</v>
      </c>
      <c r="D258" s="90" t="s">
        <v>309</v>
      </c>
      <c r="E258" s="90"/>
      <c r="F258" s="90"/>
      <c r="G258" s="90" t="s">
        <v>1350</v>
      </c>
      <c r="H258" s="90" t="s">
        <v>379</v>
      </c>
      <c r="I258" s="101">
        <v>2.4038663865903183</v>
      </c>
      <c r="J258" s="101">
        <v>2.409806547306018</v>
      </c>
      <c r="K258" s="101">
        <v>2.4103497941271392</v>
      </c>
      <c r="L258" s="101">
        <v>2.4007515548150824</v>
      </c>
      <c r="M258" s="101">
        <v>2.3910233708623299</v>
      </c>
      <c r="N258" s="101">
        <v>2.3965695763462853</v>
      </c>
      <c r="O258" s="101">
        <v>2.4095671318291414</v>
      </c>
      <c r="P258" s="101">
        <v>2.3386843571298734</v>
      </c>
      <c r="Q258" s="101">
        <v>2.3256910118375509</v>
      </c>
      <c r="R258" s="101">
        <v>2.3574675255806992</v>
      </c>
      <c r="S258" s="101">
        <v>2.360654038912116</v>
      </c>
      <c r="T258" s="101">
        <v>2.3623808226528027</v>
      </c>
    </row>
    <row r="259" spans="1:20" ht="12.75" customHeight="1" x14ac:dyDescent="0.15">
      <c r="A259" s="90">
        <v>259</v>
      </c>
      <c r="B259" s="90" t="s">
        <v>380</v>
      </c>
      <c r="C259" s="90" t="s">
        <v>381</v>
      </c>
      <c r="D259" s="90" t="s">
        <v>309</v>
      </c>
      <c r="E259" s="90"/>
      <c r="F259" s="90"/>
      <c r="G259" s="90" t="s">
        <v>1350</v>
      </c>
      <c r="H259" s="90" t="s">
        <v>382</v>
      </c>
      <c r="I259" s="101">
        <v>3.7090910751135042</v>
      </c>
      <c r="J259" s="101">
        <v>3.7569244885009874</v>
      </c>
      <c r="K259" s="101">
        <v>3.81151287814152</v>
      </c>
      <c r="L259" s="101">
        <v>3.8793187317780649</v>
      </c>
      <c r="M259" s="101">
        <v>3.9249316589393026</v>
      </c>
      <c r="N259" s="101">
        <v>3.9657459112631641</v>
      </c>
      <c r="O259" s="101">
        <v>4.0014372489040069</v>
      </c>
      <c r="P259" s="101">
        <v>3.9545255616439343</v>
      </c>
      <c r="Q259" s="101">
        <v>3.9705931621262511</v>
      </c>
      <c r="R259" s="101">
        <v>4.0383188780845813</v>
      </c>
      <c r="S259" s="101">
        <v>4.0540219015788219</v>
      </c>
      <c r="T259" s="101">
        <v>4.0566535178361853</v>
      </c>
    </row>
    <row r="260" spans="1:20" ht="12.75" customHeight="1" x14ac:dyDescent="0.15">
      <c r="A260" s="90">
        <v>260</v>
      </c>
      <c r="B260" s="90" t="s">
        <v>383</v>
      </c>
      <c r="C260" s="90" t="s">
        <v>384</v>
      </c>
      <c r="D260" s="90" t="s">
        <v>309</v>
      </c>
      <c r="E260" s="90"/>
      <c r="F260" s="90"/>
      <c r="G260" s="90" t="s">
        <v>1350</v>
      </c>
      <c r="H260" s="90" t="s">
        <v>385</v>
      </c>
      <c r="I260" s="101">
        <v>0.54095408244627874</v>
      </c>
      <c r="J260" s="101">
        <v>0.5393606439080334</v>
      </c>
      <c r="K260" s="101">
        <v>0.53641319470248228</v>
      </c>
      <c r="L260" s="101">
        <v>0.52784358449905111</v>
      </c>
      <c r="M260" s="101">
        <v>0.51656962570829101</v>
      </c>
      <c r="N260" s="101">
        <v>0.50908834509048972</v>
      </c>
      <c r="O260" s="101">
        <v>0.50549089677160475</v>
      </c>
      <c r="P260" s="101">
        <v>0.50218401690939818</v>
      </c>
      <c r="Q260" s="101">
        <v>0.50367980872991791</v>
      </c>
      <c r="R260" s="101">
        <v>0.50905957780231992</v>
      </c>
      <c r="S260" s="101">
        <v>0.51207627776982101</v>
      </c>
      <c r="T260" s="101">
        <v>0.51451332070813538</v>
      </c>
    </row>
    <row r="261" spans="1:20" ht="12.75" customHeight="1" x14ac:dyDescent="0.15">
      <c r="A261" s="90">
        <v>261</v>
      </c>
      <c r="B261" s="90" t="s">
        <v>386</v>
      </c>
      <c r="C261" s="90" t="s">
        <v>387</v>
      </c>
      <c r="D261" s="90" t="s">
        <v>309</v>
      </c>
      <c r="E261" s="90"/>
      <c r="F261" s="90"/>
      <c r="G261" s="90" t="s">
        <v>1350</v>
      </c>
      <c r="H261" s="90" t="s">
        <v>388</v>
      </c>
      <c r="I261" s="101">
        <v>2.0481172655425826</v>
      </c>
      <c r="J261" s="101">
        <v>2.0610906382495022</v>
      </c>
      <c r="K261" s="101">
        <v>2.0740884521610079</v>
      </c>
      <c r="L261" s="101">
        <v>2.0977955785720948</v>
      </c>
      <c r="M261" s="101">
        <v>2.1106572508632797</v>
      </c>
      <c r="N261" s="101">
        <v>2.1183415896497255</v>
      </c>
      <c r="O261" s="101">
        <v>2.1434870935873991</v>
      </c>
      <c r="P261" s="101">
        <v>2.1870369861347552</v>
      </c>
      <c r="Q261" s="101">
        <v>2.2025846204837443</v>
      </c>
      <c r="R261" s="101">
        <v>2.1958743847156494</v>
      </c>
      <c r="S261" s="101">
        <v>2.1955218707107704</v>
      </c>
      <c r="T261" s="101">
        <v>2.1927382521446255</v>
      </c>
    </row>
    <row r="262" spans="1:20" ht="12.75" customHeight="1" x14ac:dyDescent="0.15">
      <c r="A262" s="90">
        <v>262</v>
      </c>
      <c r="B262" s="90" t="s">
        <v>389</v>
      </c>
      <c r="C262" s="90" t="s">
        <v>390</v>
      </c>
      <c r="D262" s="90" t="s">
        <v>309</v>
      </c>
      <c r="E262" s="90"/>
      <c r="F262" s="90"/>
      <c r="G262" s="90" t="s">
        <v>1350</v>
      </c>
      <c r="H262" s="90" t="s">
        <v>391</v>
      </c>
      <c r="I262" s="101">
        <v>1.5156702553234254</v>
      </c>
      <c r="J262" s="101">
        <v>1.518383421428634</v>
      </c>
      <c r="K262" s="101">
        <v>1.528361609119298</v>
      </c>
      <c r="L262" s="101">
        <v>1.5417211219319915</v>
      </c>
      <c r="M262" s="101">
        <v>1.55072249443502</v>
      </c>
      <c r="N262" s="101">
        <v>1.5560152927094728</v>
      </c>
      <c r="O262" s="101">
        <v>1.5631228457420383</v>
      </c>
      <c r="P262" s="101">
        <v>1.5328286807437297</v>
      </c>
      <c r="Q262" s="101">
        <v>1.5245495771517787</v>
      </c>
      <c r="R262" s="101">
        <v>1.5283180497245217</v>
      </c>
      <c r="S262" s="101">
        <v>1.5235384532249467</v>
      </c>
      <c r="T262" s="101">
        <v>1.5266804903462097</v>
      </c>
    </row>
    <row r="263" spans="1:20" ht="12.75" customHeight="1" x14ac:dyDescent="0.15">
      <c r="A263" s="90">
        <v>263</v>
      </c>
      <c r="B263" s="90" t="s">
        <v>392</v>
      </c>
      <c r="C263" s="90" t="s">
        <v>393</v>
      </c>
      <c r="D263" s="90" t="s">
        <v>309</v>
      </c>
      <c r="E263" s="90"/>
      <c r="F263" s="90"/>
      <c r="G263" s="90" t="s">
        <v>1350</v>
      </c>
      <c r="H263" s="90" t="s">
        <v>394</v>
      </c>
      <c r="I263" s="101">
        <v>1.9444920704144102</v>
      </c>
      <c r="J263" s="101">
        <v>1.9699065020982973</v>
      </c>
      <c r="K263" s="101">
        <v>1.9963192289714131</v>
      </c>
      <c r="L263" s="101">
        <v>2.0150596947004749</v>
      </c>
      <c r="M263" s="101">
        <v>2.0126416696036125</v>
      </c>
      <c r="N263" s="101">
        <v>2.0243929922196378</v>
      </c>
      <c r="O263" s="101">
        <v>2.0465108335819715</v>
      </c>
      <c r="P263" s="101">
        <v>1.9984435811567836</v>
      </c>
      <c r="Q263" s="101">
        <v>1.9886667965893736</v>
      </c>
      <c r="R263" s="101">
        <v>2.0141339931800091</v>
      </c>
      <c r="S263" s="101">
        <v>2.0217063301608276</v>
      </c>
      <c r="T263" s="101">
        <v>2.0207002298512813</v>
      </c>
    </row>
    <row r="264" spans="1:20" ht="12.75" customHeight="1" x14ac:dyDescent="0.15">
      <c r="A264" s="90">
        <v>264</v>
      </c>
      <c r="B264" s="90" t="s">
        <v>395</v>
      </c>
      <c r="C264" s="90" t="s">
        <v>396</v>
      </c>
      <c r="D264" s="90" t="s">
        <v>309</v>
      </c>
      <c r="E264" s="90"/>
      <c r="F264" s="90"/>
      <c r="G264" s="90" t="s">
        <v>1350</v>
      </c>
      <c r="H264" s="90" t="s">
        <v>397</v>
      </c>
      <c r="I264" s="101">
        <v>1.6508103723848953</v>
      </c>
      <c r="J264" s="101">
        <v>1.6477064426294332</v>
      </c>
      <c r="K264" s="101">
        <v>1.6428855929577337</v>
      </c>
      <c r="L264" s="101">
        <v>1.631354524581248</v>
      </c>
      <c r="M264" s="101">
        <v>1.6403323991410117</v>
      </c>
      <c r="N264" s="101">
        <v>1.6505135871814065</v>
      </c>
      <c r="O264" s="101">
        <v>1.6611074624411752</v>
      </c>
      <c r="P264" s="101">
        <v>1.6583997225779028</v>
      </c>
      <c r="Q264" s="101">
        <v>1.6586579282562925</v>
      </c>
      <c r="R264" s="101">
        <v>1.654050731759017</v>
      </c>
      <c r="S264" s="101">
        <v>1.6540062858612758</v>
      </c>
      <c r="T264" s="101">
        <v>1.6564341287093876</v>
      </c>
    </row>
    <row r="265" spans="1:20" ht="12.75" customHeight="1" x14ac:dyDescent="0.15">
      <c r="A265" s="90">
        <v>265</v>
      </c>
      <c r="B265" s="90" t="s">
        <v>398</v>
      </c>
      <c r="C265" s="90" t="s">
        <v>399</v>
      </c>
      <c r="D265" s="90" t="s">
        <v>309</v>
      </c>
      <c r="E265" s="90"/>
      <c r="F265" s="90"/>
      <c r="G265" s="90" t="s">
        <v>1350</v>
      </c>
      <c r="H265" s="90" t="s">
        <v>400</v>
      </c>
      <c r="I265" s="101">
        <v>2.7013204103092066</v>
      </c>
      <c r="J265" s="101">
        <v>2.7111855777750096</v>
      </c>
      <c r="K265" s="101">
        <v>2.7219354186922469</v>
      </c>
      <c r="L265" s="101">
        <v>2.7358708657056088</v>
      </c>
      <c r="M265" s="101">
        <v>2.7284152726064193</v>
      </c>
      <c r="N265" s="101">
        <v>2.743443564306157</v>
      </c>
      <c r="O265" s="101">
        <v>2.7526222197784844</v>
      </c>
      <c r="P265" s="101">
        <v>2.738963960882272</v>
      </c>
      <c r="Q265" s="101">
        <v>2.7373052924212464</v>
      </c>
      <c r="R265" s="101">
        <v>2.7519134633048785</v>
      </c>
      <c r="S265" s="101">
        <v>2.7500214132223073</v>
      </c>
      <c r="T265" s="101">
        <v>2.7510453936727908</v>
      </c>
    </row>
    <row r="266" spans="1:20" ht="12.75" customHeight="1" x14ac:dyDescent="0.15">
      <c r="A266" s="90">
        <v>266</v>
      </c>
      <c r="B266" s="90" t="s">
        <v>401</v>
      </c>
      <c r="C266" s="90" t="s">
        <v>402</v>
      </c>
      <c r="D266" s="90" t="s">
        <v>309</v>
      </c>
      <c r="E266" s="90"/>
      <c r="F266" s="90"/>
      <c r="G266" s="90" t="s">
        <v>1350</v>
      </c>
      <c r="H266" s="90" t="s">
        <v>403</v>
      </c>
      <c r="I266" s="101">
        <v>1.1378946656394879</v>
      </c>
      <c r="J266" s="101">
        <v>1.1273049436237608</v>
      </c>
      <c r="K266" s="101">
        <v>1.1179374036955303</v>
      </c>
      <c r="L266" s="101">
        <v>1.095363246026114</v>
      </c>
      <c r="M266" s="101">
        <v>1.0738708317431216</v>
      </c>
      <c r="N266" s="101">
        <v>1.0669557586324101</v>
      </c>
      <c r="O266" s="101">
        <v>1.0643963698943191</v>
      </c>
      <c r="P266" s="101">
        <v>1.0436195577056679</v>
      </c>
      <c r="Q266" s="101">
        <v>1.0403441957250237</v>
      </c>
      <c r="R266" s="101">
        <v>1.0509214495827919</v>
      </c>
      <c r="S266" s="101">
        <v>1.0530790804505707</v>
      </c>
      <c r="T266" s="101">
        <v>1.0551933627698507</v>
      </c>
    </row>
    <row r="267" spans="1:20" ht="12.75" customHeight="1" x14ac:dyDescent="0.15">
      <c r="A267" s="90">
        <v>267</v>
      </c>
      <c r="B267" s="90" t="s">
        <v>404</v>
      </c>
      <c r="C267" s="90" t="s">
        <v>405</v>
      </c>
      <c r="D267" s="90" t="s">
        <v>309</v>
      </c>
      <c r="E267" s="90"/>
      <c r="F267" s="90"/>
      <c r="G267" s="90" t="s">
        <v>1350</v>
      </c>
      <c r="H267" s="90" t="s">
        <v>406</v>
      </c>
      <c r="I267" s="101">
        <v>2.0315081114216991</v>
      </c>
      <c r="J267" s="101">
        <v>2.0249228055926634</v>
      </c>
      <c r="K267" s="101">
        <v>2.0251434095310996</v>
      </c>
      <c r="L267" s="101">
        <v>2.0146958213581803</v>
      </c>
      <c r="M267" s="101">
        <v>2.0216037300432235</v>
      </c>
      <c r="N267" s="101">
        <v>2.0267302379125995</v>
      </c>
      <c r="O267" s="101">
        <v>2.0301795020603799</v>
      </c>
      <c r="P267" s="101">
        <v>1.9967870389539553</v>
      </c>
      <c r="Q267" s="101">
        <v>1.9745721997983849</v>
      </c>
      <c r="R267" s="101">
        <v>1.9472227168155358</v>
      </c>
      <c r="S267" s="101">
        <v>1.9509391289009179</v>
      </c>
      <c r="T267" s="101">
        <v>1.95413387409251</v>
      </c>
    </row>
    <row r="268" spans="1:20" ht="12.75" customHeight="1" x14ac:dyDescent="0.15">
      <c r="A268" s="90">
        <v>268</v>
      </c>
      <c r="B268" s="90" t="s">
        <v>407</v>
      </c>
      <c r="C268" s="90" t="s">
        <v>408</v>
      </c>
      <c r="D268" s="90" t="s">
        <v>309</v>
      </c>
      <c r="E268" s="90"/>
      <c r="F268" s="90" t="s">
        <v>1346</v>
      </c>
      <c r="G268" s="90"/>
      <c r="H268" s="90" t="s">
        <v>409</v>
      </c>
      <c r="I268" s="101">
        <v>28.204703865645627</v>
      </c>
      <c r="J268" s="101">
        <v>28.339989311746301</v>
      </c>
      <c r="K268" s="101">
        <v>28.461831509998241</v>
      </c>
      <c r="L268" s="101">
        <v>28.502482401664015</v>
      </c>
      <c r="M268" s="101">
        <v>28.664514041189072</v>
      </c>
      <c r="N268" s="101">
        <v>28.812945632606716</v>
      </c>
      <c r="O268" s="101">
        <v>28.972972587239852</v>
      </c>
      <c r="P268" s="101">
        <v>28.821663501033463</v>
      </c>
      <c r="Q268" s="101">
        <v>28.876195009496946</v>
      </c>
      <c r="R268" s="101">
        <v>29.03118991428434</v>
      </c>
      <c r="S268" s="101">
        <v>29.09299644527788</v>
      </c>
      <c r="T268" s="101">
        <v>29.115849325377429</v>
      </c>
    </row>
    <row r="269" spans="1:20" ht="12.75" customHeight="1" x14ac:dyDescent="0.15">
      <c r="A269" s="90">
        <v>269</v>
      </c>
      <c r="B269" s="90" t="s">
        <v>410</v>
      </c>
      <c r="C269" s="90" t="s">
        <v>411</v>
      </c>
      <c r="D269" s="90" t="s">
        <v>309</v>
      </c>
      <c r="E269" s="90"/>
      <c r="F269" s="90"/>
      <c r="G269" s="90" t="s">
        <v>1350</v>
      </c>
      <c r="H269" s="90" t="s">
        <v>412</v>
      </c>
      <c r="I269" s="101">
        <v>1.0565439388460349</v>
      </c>
      <c r="J269" s="101">
        <v>1.0360432603386931</v>
      </c>
      <c r="K269" s="101">
        <v>1.0132840034541257</v>
      </c>
      <c r="L269" s="101">
        <v>0.99131081418640454</v>
      </c>
      <c r="M269" s="101">
        <v>0.97010809026680866</v>
      </c>
      <c r="N269" s="101">
        <v>0.94254650557521602</v>
      </c>
      <c r="O269" s="101">
        <v>0.91474881720097079</v>
      </c>
      <c r="P269" s="101">
        <v>0.90594452470238029</v>
      </c>
      <c r="Q269" s="101">
        <v>0.89664707222161522</v>
      </c>
      <c r="R269" s="101">
        <v>0.89121091526445928</v>
      </c>
      <c r="S269" s="101">
        <v>0.89347399944211126</v>
      </c>
      <c r="T269" s="101">
        <v>0.89267228654097019</v>
      </c>
    </row>
    <row r="270" spans="1:20" ht="12.75" customHeight="1" x14ac:dyDescent="0.15">
      <c r="A270" s="90">
        <v>270</v>
      </c>
      <c r="B270" s="90" t="s">
        <v>413</v>
      </c>
      <c r="C270" s="90" t="s">
        <v>414</v>
      </c>
      <c r="D270" s="90" t="s">
        <v>309</v>
      </c>
      <c r="E270" s="90"/>
      <c r="F270" s="90"/>
      <c r="G270" s="90" t="s">
        <v>1350</v>
      </c>
      <c r="H270" s="90" t="s">
        <v>415</v>
      </c>
      <c r="I270" s="101">
        <v>0.55912859246239122</v>
      </c>
      <c r="J270" s="101">
        <v>0.56544057319950269</v>
      </c>
      <c r="K270" s="101">
        <v>0.57265774036148442</v>
      </c>
      <c r="L270" s="101">
        <v>0.58238512969772083</v>
      </c>
      <c r="M270" s="101">
        <v>0.57353762912671358</v>
      </c>
      <c r="N270" s="101">
        <v>0.56660401452153553</v>
      </c>
      <c r="O270" s="101">
        <v>0.5599381113154025</v>
      </c>
      <c r="P270" s="101">
        <v>0.55664622528776364</v>
      </c>
      <c r="Q270" s="101">
        <v>0.56358350923122535</v>
      </c>
      <c r="R270" s="101">
        <v>0.5768722912532156</v>
      </c>
      <c r="S270" s="101">
        <v>0.57986464520976866</v>
      </c>
      <c r="T270" s="101">
        <v>0.58082086188128534</v>
      </c>
    </row>
    <row r="271" spans="1:20" ht="12.75" customHeight="1" x14ac:dyDescent="0.15">
      <c r="A271" s="90">
        <v>271</v>
      </c>
      <c r="B271" s="90" t="s">
        <v>416</v>
      </c>
      <c r="C271" s="90" t="s">
        <v>417</v>
      </c>
      <c r="D271" s="90" t="s">
        <v>309</v>
      </c>
      <c r="E271" s="90"/>
      <c r="F271" s="90"/>
      <c r="G271" s="90" t="s">
        <v>1350</v>
      </c>
      <c r="H271" s="90" t="s">
        <v>418</v>
      </c>
      <c r="I271" s="101">
        <v>1.9832429713188198</v>
      </c>
      <c r="J271" s="101">
        <v>1.9940537761215449</v>
      </c>
      <c r="K271" s="101">
        <v>2.0043521486951583</v>
      </c>
      <c r="L271" s="101">
        <v>2.0182476051270455</v>
      </c>
      <c r="M271" s="101">
        <v>2.0055848673169949</v>
      </c>
      <c r="N271" s="101">
        <v>1.9856138635632932</v>
      </c>
      <c r="O271" s="101">
        <v>1.957714066302036</v>
      </c>
      <c r="P271" s="101">
        <v>2.0177414857892431</v>
      </c>
      <c r="Q271" s="101">
        <v>2.0434882147397224</v>
      </c>
      <c r="R271" s="101">
        <v>2.0290268145179002</v>
      </c>
      <c r="S271" s="101">
        <v>2.0257283429729314</v>
      </c>
      <c r="T271" s="101">
        <v>2.0307719585189865</v>
      </c>
    </row>
    <row r="272" spans="1:20" ht="12.75" customHeight="1" x14ac:dyDescent="0.15">
      <c r="A272" s="90">
        <v>272</v>
      </c>
      <c r="B272" s="90" t="s">
        <v>419</v>
      </c>
      <c r="C272" s="90" t="s">
        <v>420</v>
      </c>
      <c r="D272" s="90" t="s">
        <v>309</v>
      </c>
      <c r="E272" s="90"/>
      <c r="F272" s="90"/>
      <c r="G272" s="90" t="s">
        <v>1350</v>
      </c>
      <c r="H272" s="90" t="s">
        <v>421</v>
      </c>
      <c r="I272" s="101">
        <v>2.2774919591785823</v>
      </c>
      <c r="J272" s="101">
        <v>2.2317267067947237</v>
      </c>
      <c r="K272" s="101">
        <v>2.1992082961372641</v>
      </c>
      <c r="L272" s="101">
        <v>2.1615720538375598</v>
      </c>
      <c r="M272" s="101">
        <v>2.129876747558987</v>
      </c>
      <c r="N272" s="101">
        <v>2.0922640446457601</v>
      </c>
      <c r="O272" s="101">
        <v>2.0539989780726464</v>
      </c>
      <c r="P272" s="101">
        <v>2.1200945457928424</v>
      </c>
      <c r="Q272" s="101">
        <v>2.1403604437184627</v>
      </c>
      <c r="R272" s="101">
        <v>2.1203124752586655</v>
      </c>
      <c r="S272" s="101">
        <v>2.1266355231308762</v>
      </c>
      <c r="T272" s="101">
        <v>2.1303853474622336</v>
      </c>
    </row>
    <row r="273" spans="1:20" ht="12.75" customHeight="1" x14ac:dyDescent="0.15">
      <c r="A273" s="90">
        <v>273</v>
      </c>
      <c r="B273" s="90" t="s">
        <v>422</v>
      </c>
      <c r="C273" s="90" t="s">
        <v>423</v>
      </c>
      <c r="D273" s="90" t="s">
        <v>309</v>
      </c>
      <c r="E273" s="90"/>
      <c r="F273" s="90"/>
      <c r="G273" s="90" t="s">
        <v>1350</v>
      </c>
      <c r="H273" s="90" t="s">
        <v>424</v>
      </c>
      <c r="I273" s="101">
        <v>0.96190816398246692</v>
      </c>
      <c r="J273" s="101">
        <v>0.94649062553779495</v>
      </c>
      <c r="K273" s="101">
        <v>0.93140413827517388</v>
      </c>
      <c r="L273" s="101">
        <v>0.91928288981544748</v>
      </c>
      <c r="M273" s="101">
        <v>0.89999658751216627</v>
      </c>
      <c r="N273" s="101">
        <v>0.8810741195923365</v>
      </c>
      <c r="O273" s="101">
        <v>0.86079802441407594</v>
      </c>
      <c r="P273" s="101">
        <v>0.85026021043418321</v>
      </c>
      <c r="Q273" s="101">
        <v>0.84779658697082139</v>
      </c>
      <c r="R273" s="101">
        <v>0.85175591015727115</v>
      </c>
      <c r="S273" s="101">
        <v>0.85084392560689381</v>
      </c>
      <c r="T273" s="101">
        <v>0.85313599714036958</v>
      </c>
    </row>
    <row r="274" spans="1:20" ht="12.75" customHeight="1" x14ac:dyDescent="0.15">
      <c r="A274" s="90">
        <v>274</v>
      </c>
      <c r="B274" s="90" t="s">
        <v>425</v>
      </c>
      <c r="C274" s="90" t="s">
        <v>426</v>
      </c>
      <c r="D274" s="90" t="s">
        <v>309</v>
      </c>
      <c r="E274" s="90"/>
      <c r="F274" s="90"/>
      <c r="G274" s="90" t="s">
        <v>1350</v>
      </c>
      <c r="H274" s="90" t="s">
        <v>427</v>
      </c>
      <c r="I274" s="101">
        <v>1.3463873296150115</v>
      </c>
      <c r="J274" s="101">
        <v>1.3587040853019676</v>
      </c>
      <c r="K274" s="101">
        <v>1.3730612136292633</v>
      </c>
      <c r="L274" s="101">
        <v>1.3823139098936643</v>
      </c>
      <c r="M274" s="101">
        <v>1.4013177281824474</v>
      </c>
      <c r="N274" s="101">
        <v>1.4209441213393812</v>
      </c>
      <c r="O274" s="101">
        <v>1.4494685683684858</v>
      </c>
      <c r="P274" s="101">
        <v>1.4395588584805574</v>
      </c>
      <c r="Q274" s="101">
        <v>1.4446222832779509</v>
      </c>
      <c r="R274" s="101">
        <v>1.4493144692862625</v>
      </c>
      <c r="S274" s="101">
        <v>1.4601955027033569</v>
      </c>
      <c r="T274" s="101">
        <v>1.4607067003418657</v>
      </c>
    </row>
    <row r="275" spans="1:20" ht="12.75" customHeight="1" x14ac:dyDescent="0.15">
      <c r="A275" s="90">
        <v>275</v>
      </c>
      <c r="B275" s="90" t="s">
        <v>428</v>
      </c>
      <c r="C275" s="90" t="s">
        <v>429</v>
      </c>
      <c r="D275" s="90" t="s">
        <v>309</v>
      </c>
      <c r="E275" s="90"/>
      <c r="F275" s="90"/>
      <c r="G275" s="90" t="s">
        <v>1350</v>
      </c>
      <c r="H275" s="90" t="s">
        <v>430</v>
      </c>
      <c r="I275" s="101">
        <v>1.9615972239323289</v>
      </c>
      <c r="J275" s="101">
        <v>1.9727335845027278</v>
      </c>
      <c r="K275" s="101">
        <v>1.9850618691665343</v>
      </c>
      <c r="L275" s="101">
        <v>1.9888030911756485</v>
      </c>
      <c r="M275" s="101">
        <v>2.0023863732855385</v>
      </c>
      <c r="N275" s="101">
        <v>2.0032172569271709</v>
      </c>
      <c r="O275" s="101">
        <v>2.0118732752885</v>
      </c>
      <c r="P275" s="101">
        <v>1.936865955595926</v>
      </c>
      <c r="Q275" s="101">
        <v>1.9214834838038379</v>
      </c>
      <c r="R275" s="101">
        <v>1.943719104981831</v>
      </c>
      <c r="S275" s="101">
        <v>1.9483302028286382</v>
      </c>
      <c r="T275" s="101">
        <v>1.9492862957953989</v>
      </c>
    </row>
    <row r="276" spans="1:20" ht="12.75" customHeight="1" x14ac:dyDescent="0.15">
      <c r="A276" s="90">
        <v>276</v>
      </c>
      <c r="B276" s="90" t="s">
        <v>431</v>
      </c>
      <c r="C276" s="90" t="s">
        <v>432</v>
      </c>
      <c r="D276" s="90" t="s">
        <v>309</v>
      </c>
      <c r="E276" s="90"/>
      <c r="F276" s="90"/>
      <c r="G276" s="90" t="s">
        <v>1350</v>
      </c>
      <c r="H276" s="90" t="s">
        <v>433</v>
      </c>
      <c r="I276" s="101">
        <v>1.5534958974137947</v>
      </c>
      <c r="J276" s="101">
        <v>1.574772233903899</v>
      </c>
      <c r="K276" s="101">
        <v>1.5715378110428724</v>
      </c>
      <c r="L276" s="101">
        <v>1.5568284416614839</v>
      </c>
      <c r="M276" s="101">
        <v>1.6061354762235196</v>
      </c>
      <c r="N276" s="101">
        <v>1.6657783571655014</v>
      </c>
      <c r="O276" s="101">
        <v>1.7151857330977092</v>
      </c>
      <c r="P276" s="101">
        <v>1.6968764340373896</v>
      </c>
      <c r="Q276" s="101">
        <v>1.6970576167932614</v>
      </c>
      <c r="R276" s="101">
        <v>1.7183532439238214</v>
      </c>
      <c r="S276" s="101">
        <v>1.7215010757236977</v>
      </c>
      <c r="T276" s="101">
        <v>1.7243373783009424</v>
      </c>
    </row>
    <row r="277" spans="1:20" ht="12.75" customHeight="1" x14ac:dyDescent="0.15">
      <c r="A277" s="90">
        <v>277</v>
      </c>
      <c r="B277" s="90" t="s">
        <v>434</v>
      </c>
      <c r="C277" s="90" t="s">
        <v>435</v>
      </c>
      <c r="D277" s="90" t="s">
        <v>309</v>
      </c>
      <c r="E277" s="90"/>
      <c r="F277" s="90"/>
      <c r="G277" s="90" t="s">
        <v>1350</v>
      </c>
      <c r="H277" s="90" t="s">
        <v>436</v>
      </c>
      <c r="I277" s="101">
        <v>3.266052885867452</v>
      </c>
      <c r="J277" s="101">
        <v>3.3000288219357139</v>
      </c>
      <c r="K277" s="101">
        <v>3.3254596827558838</v>
      </c>
      <c r="L277" s="101">
        <v>3.3294074712067503</v>
      </c>
      <c r="M277" s="101">
        <v>3.3721949407071676</v>
      </c>
      <c r="N277" s="101">
        <v>3.4150300700125285</v>
      </c>
      <c r="O277" s="101">
        <v>3.4644640397340289</v>
      </c>
      <c r="P277" s="101">
        <v>3.4270264941594504</v>
      </c>
      <c r="Q277" s="101">
        <v>3.4325395513896328</v>
      </c>
      <c r="R277" s="101">
        <v>3.4628119213657715</v>
      </c>
      <c r="S277" s="101">
        <v>3.4631983315973218</v>
      </c>
      <c r="T277" s="101">
        <v>3.4560758461999552</v>
      </c>
    </row>
    <row r="278" spans="1:20" ht="12.75" customHeight="1" x14ac:dyDescent="0.15">
      <c r="A278" s="90">
        <v>278</v>
      </c>
      <c r="B278" s="90" t="s">
        <v>437</v>
      </c>
      <c r="C278" s="90" t="s">
        <v>438</v>
      </c>
      <c r="D278" s="90" t="s">
        <v>309</v>
      </c>
      <c r="E278" s="90"/>
      <c r="F278" s="90"/>
      <c r="G278" s="90" t="s">
        <v>1350</v>
      </c>
      <c r="H278" s="90" t="s">
        <v>439</v>
      </c>
      <c r="I278" s="101">
        <v>1.1463160376649806</v>
      </c>
      <c r="J278" s="101">
        <v>1.1446107535167662</v>
      </c>
      <c r="K278" s="101">
        <v>1.1452702436381141</v>
      </c>
      <c r="L278" s="101">
        <v>1.1478691463821464</v>
      </c>
      <c r="M278" s="101">
        <v>1.1486416928861385</v>
      </c>
      <c r="N278" s="101">
        <v>1.1482606352566287</v>
      </c>
      <c r="O278" s="101">
        <v>1.1468462231355903</v>
      </c>
      <c r="P278" s="101">
        <v>1.1212111012526098</v>
      </c>
      <c r="Q278" s="101">
        <v>1.1125485505240871</v>
      </c>
      <c r="R278" s="101">
        <v>1.1164318083699738</v>
      </c>
      <c r="S278" s="101">
        <v>1.1152333679804891</v>
      </c>
      <c r="T278" s="101">
        <v>1.1151136622350768</v>
      </c>
    </row>
    <row r="279" spans="1:20" ht="12.75" customHeight="1" x14ac:dyDescent="0.15">
      <c r="A279" s="90">
        <v>279</v>
      </c>
      <c r="B279" s="90" t="s">
        <v>440</v>
      </c>
      <c r="C279" s="90" t="s">
        <v>441</v>
      </c>
      <c r="D279" s="90" t="s">
        <v>309</v>
      </c>
      <c r="E279" s="90"/>
      <c r="F279" s="90"/>
      <c r="G279" s="90" t="s">
        <v>1350</v>
      </c>
      <c r="H279" s="90" t="s">
        <v>442</v>
      </c>
      <c r="I279" s="101">
        <v>1.4851177542385026</v>
      </c>
      <c r="J279" s="101">
        <v>1.4905417417173601</v>
      </c>
      <c r="K279" s="101">
        <v>1.4927348092256094</v>
      </c>
      <c r="L279" s="101">
        <v>1.479906493903598</v>
      </c>
      <c r="M279" s="101">
        <v>1.4690931319288341</v>
      </c>
      <c r="N279" s="101">
        <v>1.4629966338840117</v>
      </c>
      <c r="O279" s="101">
        <v>1.4580628700348686</v>
      </c>
      <c r="P279" s="101">
        <v>1.42887456728756</v>
      </c>
      <c r="Q279" s="101">
        <v>1.4325106752392223</v>
      </c>
      <c r="R279" s="101">
        <v>1.4542730322068249</v>
      </c>
      <c r="S279" s="101">
        <v>1.4568278416918272</v>
      </c>
      <c r="T279" s="101">
        <v>1.4598660252279863</v>
      </c>
    </row>
    <row r="280" spans="1:20" ht="12.75" customHeight="1" x14ac:dyDescent="0.15">
      <c r="A280" s="90">
        <v>280</v>
      </c>
      <c r="B280" s="90" t="s">
        <v>443</v>
      </c>
      <c r="C280" s="90" t="s">
        <v>444</v>
      </c>
      <c r="D280" s="90" t="s">
        <v>309</v>
      </c>
      <c r="E280" s="90"/>
      <c r="F280" s="90"/>
      <c r="G280" s="90" t="s">
        <v>1350</v>
      </c>
      <c r="H280" s="90" t="s">
        <v>445</v>
      </c>
      <c r="I280" s="101">
        <v>1.5881650418123321</v>
      </c>
      <c r="J280" s="101">
        <v>1.6019062019080721</v>
      </c>
      <c r="K280" s="101">
        <v>1.6173258984231516</v>
      </c>
      <c r="L280" s="101">
        <v>1.6355690254614819</v>
      </c>
      <c r="M280" s="101">
        <v>1.6501982267389308</v>
      </c>
      <c r="N280" s="101">
        <v>1.6567193774696156</v>
      </c>
      <c r="O280" s="101">
        <v>1.666746840579036</v>
      </c>
      <c r="P280" s="101">
        <v>1.615089399617271</v>
      </c>
      <c r="Q280" s="101">
        <v>1.6246109632678394</v>
      </c>
      <c r="R280" s="101">
        <v>1.6772126568962615</v>
      </c>
      <c r="S280" s="101">
        <v>1.6830189268616118</v>
      </c>
      <c r="T280" s="101">
        <v>1.686973620093513</v>
      </c>
    </row>
    <row r="281" spans="1:20" ht="12.75" customHeight="1" x14ac:dyDescent="0.15">
      <c r="A281" s="90">
        <v>281</v>
      </c>
      <c r="B281" s="90" t="s">
        <v>446</v>
      </c>
      <c r="C281" s="90" t="s">
        <v>447</v>
      </c>
      <c r="D281" s="90" t="s">
        <v>309</v>
      </c>
      <c r="E281" s="90"/>
      <c r="F281" s="90"/>
      <c r="G281" s="90" t="s">
        <v>1350</v>
      </c>
      <c r="H281" s="90" t="s">
        <v>448</v>
      </c>
      <c r="I281" s="101">
        <v>1.48470821345196</v>
      </c>
      <c r="J281" s="101">
        <v>1.5022114560365798</v>
      </c>
      <c r="K281" s="101">
        <v>1.5245661435408151</v>
      </c>
      <c r="L281" s="101">
        <v>1.5441038347215967</v>
      </c>
      <c r="M281" s="101">
        <v>1.5710889979109639</v>
      </c>
      <c r="N281" s="101">
        <v>1.5925625687147134</v>
      </c>
      <c r="O281" s="101">
        <v>1.6217363608189741</v>
      </c>
      <c r="P281" s="101">
        <v>1.6063722522901325</v>
      </c>
      <c r="Q281" s="101">
        <v>1.6088548894961048</v>
      </c>
      <c r="R281" s="101">
        <v>1.6209545482044438</v>
      </c>
      <c r="S281" s="101">
        <v>1.6278713575153096</v>
      </c>
      <c r="T281" s="101">
        <v>1.6299336561870017</v>
      </c>
    </row>
    <row r="282" spans="1:20" ht="12.75" customHeight="1" x14ac:dyDescent="0.15">
      <c r="A282" s="90">
        <v>282</v>
      </c>
      <c r="B282" s="90" t="s">
        <v>449</v>
      </c>
      <c r="C282" s="90" t="s">
        <v>450</v>
      </c>
      <c r="D282" s="90" t="s">
        <v>309</v>
      </c>
      <c r="E282" s="90"/>
      <c r="F282" s="90"/>
      <c r="G282" s="90" t="s">
        <v>1350</v>
      </c>
      <c r="H282" s="90" t="s">
        <v>451</v>
      </c>
      <c r="I282" s="101">
        <v>4.3504698672820137</v>
      </c>
      <c r="J282" s="101">
        <v>4.3964677476275362</v>
      </c>
      <c r="K282" s="101">
        <v>4.4440496870198123</v>
      </c>
      <c r="L282" s="101">
        <v>4.4875644422063878</v>
      </c>
      <c r="M282" s="101">
        <v>4.5501623442581645</v>
      </c>
      <c r="N282" s="101">
        <v>4.6137767276926356</v>
      </c>
      <c r="O282" s="101">
        <v>4.6706960645113025</v>
      </c>
      <c r="P282" s="101">
        <v>4.6474724583279823</v>
      </c>
      <c r="Q282" s="101">
        <v>4.6423677122675464</v>
      </c>
      <c r="R282" s="101">
        <v>4.6411648138082029</v>
      </c>
      <c r="S282" s="101">
        <v>4.6503275435246536</v>
      </c>
      <c r="T282" s="101">
        <v>4.6531386444798297</v>
      </c>
    </row>
    <row r="283" spans="1:20" ht="12.75" customHeight="1" x14ac:dyDescent="0.15">
      <c r="A283" s="90">
        <v>283</v>
      </c>
      <c r="B283" s="90" t="s">
        <v>452</v>
      </c>
      <c r="C283" s="90" t="s">
        <v>453</v>
      </c>
      <c r="D283" s="90" t="s">
        <v>309</v>
      </c>
      <c r="E283" s="90"/>
      <c r="F283" s="90"/>
      <c r="G283" s="90" t="s">
        <v>1350</v>
      </c>
      <c r="H283" s="90" t="s">
        <v>454</v>
      </c>
      <c r="I283" s="101">
        <v>1.5338485573838576</v>
      </c>
      <c r="J283" s="101">
        <v>1.5738710308045374</v>
      </c>
      <c r="K283" s="101">
        <v>1.6175498590727613</v>
      </c>
      <c r="L283" s="101">
        <v>1.6522502069968037</v>
      </c>
      <c r="M283" s="101">
        <v>1.6844579211717594</v>
      </c>
      <c r="N283" s="101">
        <v>1.7355857484194797</v>
      </c>
      <c r="O283" s="101">
        <v>1.7879438958159661</v>
      </c>
      <c r="P283" s="101">
        <v>1.8077794984252766</v>
      </c>
      <c r="Q283" s="101">
        <v>1.818201654725899</v>
      </c>
      <c r="R283" s="101">
        <v>1.8214617001357802</v>
      </c>
      <c r="S283" s="101">
        <v>1.832937252600952</v>
      </c>
      <c r="T283" s="101">
        <v>1.8401351800545367</v>
      </c>
    </row>
    <row r="284" spans="1:20" ht="12.75" customHeight="1" x14ac:dyDescent="0.15">
      <c r="A284" s="90">
        <v>284</v>
      </c>
      <c r="B284" s="90" t="s">
        <v>455</v>
      </c>
      <c r="C284" s="90" t="s">
        <v>456</v>
      </c>
      <c r="D284" s="90" t="s">
        <v>309</v>
      </c>
      <c r="E284" s="90"/>
      <c r="F284" s="90"/>
      <c r="G284" s="90" t="s">
        <v>1350</v>
      </c>
      <c r="H284" s="90" t="s">
        <v>457</v>
      </c>
      <c r="I284" s="101">
        <v>1.0693269202482039</v>
      </c>
      <c r="J284" s="101">
        <v>1.0672089264189579</v>
      </c>
      <c r="K284" s="101">
        <v>1.0605382173386375</v>
      </c>
      <c r="L284" s="101">
        <v>1.0467642347488972</v>
      </c>
      <c r="M284" s="101">
        <v>1.0488663692590314</v>
      </c>
      <c r="N284" s="101">
        <v>1.0490148319972228</v>
      </c>
      <c r="O284" s="101">
        <v>1.0482350088655799</v>
      </c>
      <c r="P284" s="101">
        <v>1.0596957313627735</v>
      </c>
      <c r="Q284" s="101">
        <v>1.0592155388356566</v>
      </c>
      <c r="R284" s="101">
        <v>1.0528343676104852</v>
      </c>
      <c r="S284" s="101">
        <v>1.0519269515574359</v>
      </c>
      <c r="T284" s="101">
        <v>1.0498042259724127</v>
      </c>
    </row>
    <row r="285" spans="1:20" s="75" customFormat="1" ht="12.75" customHeight="1" x14ac:dyDescent="0.15">
      <c r="A285" s="90">
        <v>285</v>
      </c>
      <c r="B285" s="90" t="s">
        <v>458</v>
      </c>
      <c r="C285" s="90" t="s">
        <v>459</v>
      </c>
      <c r="D285" s="90" t="s">
        <v>309</v>
      </c>
      <c r="E285" s="90"/>
      <c r="F285" s="90"/>
      <c r="G285" s="90" t="s">
        <v>1350</v>
      </c>
      <c r="H285" s="90" t="s">
        <v>460</v>
      </c>
      <c r="I285" s="101">
        <v>0.5809047861734844</v>
      </c>
      <c r="J285" s="101">
        <v>0.58317552742553769</v>
      </c>
      <c r="K285" s="101">
        <v>0.58376974822158367</v>
      </c>
      <c r="L285" s="101">
        <v>0.57830068796392986</v>
      </c>
      <c r="M285" s="101">
        <v>0.5808633502915338</v>
      </c>
      <c r="N285" s="101">
        <v>0.58095400045604195</v>
      </c>
      <c r="O285" s="101">
        <v>0.58451570968467859</v>
      </c>
      <c r="P285" s="101">
        <v>0.58415375819012261</v>
      </c>
      <c r="Q285" s="101">
        <v>0.59030559733821808</v>
      </c>
      <c r="R285" s="101">
        <v>0.60348049998840592</v>
      </c>
      <c r="S285" s="101">
        <v>0.60508230672462082</v>
      </c>
      <c r="T285" s="101">
        <v>0.60269289838343654</v>
      </c>
    </row>
    <row r="286" spans="1:20" ht="24.75" customHeight="1" x14ac:dyDescent="0.15">
      <c r="A286" s="90">
        <v>286</v>
      </c>
      <c r="B286" s="91" t="s">
        <v>461</v>
      </c>
      <c r="C286" s="91" t="s">
        <v>462</v>
      </c>
      <c r="D286" s="91" t="s">
        <v>463</v>
      </c>
      <c r="E286" s="90" t="s">
        <v>1343</v>
      </c>
      <c r="F286" s="90"/>
      <c r="G286" s="90"/>
      <c r="H286" s="91" t="s">
        <v>464</v>
      </c>
      <c r="I286" s="108">
        <v>100</v>
      </c>
      <c r="J286" s="108">
        <v>100</v>
      </c>
      <c r="K286" s="108">
        <v>100</v>
      </c>
      <c r="L286" s="108">
        <v>100</v>
      </c>
      <c r="M286" s="108">
        <v>100</v>
      </c>
      <c r="N286" s="108">
        <v>100</v>
      </c>
      <c r="O286" s="108">
        <v>100</v>
      </c>
      <c r="P286" s="108">
        <v>100</v>
      </c>
      <c r="Q286" s="108">
        <v>100</v>
      </c>
      <c r="R286" s="108">
        <v>100</v>
      </c>
      <c r="S286" s="108">
        <v>100</v>
      </c>
      <c r="T286" s="108">
        <v>100</v>
      </c>
    </row>
    <row r="287" spans="1:20" ht="12.75" customHeight="1" x14ac:dyDescent="0.15">
      <c r="A287" s="90">
        <v>287</v>
      </c>
      <c r="B287" s="90" t="s">
        <v>465</v>
      </c>
      <c r="C287" s="90" t="s">
        <v>466</v>
      </c>
      <c r="D287" s="90" t="s">
        <v>463</v>
      </c>
      <c r="E287" s="90"/>
      <c r="F287" s="90" t="s">
        <v>1346</v>
      </c>
      <c r="G287" s="90"/>
      <c r="H287" s="90" t="s">
        <v>467</v>
      </c>
      <c r="I287" s="101">
        <v>30.535293887143766</v>
      </c>
      <c r="J287" s="101">
        <v>30.492671190653919</v>
      </c>
      <c r="K287" s="101">
        <v>30.423606905304553</v>
      </c>
      <c r="L287" s="101">
        <v>30.388178858921261</v>
      </c>
      <c r="M287" s="101">
        <v>30.257997354587591</v>
      </c>
      <c r="N287" s="101">
        <v>30.136982183932375</v>
      </c>
      <c r="O287" s="101">
        <v>29.994818498680527</v>
      </c>
      <c r="P287" s="101">
        <v>29.950087742744696</v>
      </c>
      <c r="Q287" s="101">
        <v>29.866658050804507</v>
      </c>
      <c r="R287" s="101">
        <v>29.774786401024855</v>
      </c>
      <c r="S287" s="101">
        <v>29.759942456900667</v>
      </c>
      <c r="T287" s="101">
        <v>29.747524090878063</v>
      </c>
    </row>
    <row r="288" spans="1:20" ht="12.75" customHeight="1" x14ac:dyDescent="0.15">
      <c r="A288" s="90">
        <v>288</v>
      </c>
      <c r="B288" s="90" t="s">
        <v>468</v>
      </c>
      <c r="C288" s="90" t="s">
        <v>469</v>
      </c>
      <c r="D288" s="90" t="s">
        <v>463</v>
      </c>
      <c r="E288" s="90"/>
      <c r="F288" s="90"/>
      <c r="G288" s="90" t="s">
        <v>1350</v>
      </c>
      <c r="H288" s="90" t="s">
        <v>470</v>
      </c>
      <c r="I288" s="101">
        <v>3.9399786575391649</v>
      </c>
      <c r="J288" s="101">
        <v>3.919335875508652</v>
      </c>
      <c r="K288" s="101">
        <v>3.8953465401109097</v>
      </c>
      <c r="L288" s="101">
        <v>3.8756277043868761</v>
      </c>
      <c r="M288" s="101">
        <v>3.8771754980587443</v>
      </c>
      <c r="N288" s="101">
        <v>3.8831179311314354</v>
      </c>
      <c r="O288" s="101">
        <v>3.8801878866243111</v>
      </c>
      <c r="P288" s="101">
        <v>3.9140702014400439</v>
      </c>
      <c r="Q288" s="101">
        <v>3.9409231200612251</v>
      </c>
      <c r="R288" s="101">
        <v>3.9711648890838078</v>
      </c>
      <c r="S288" s="101">
        <v>3.9709470510709943</v>
      </c>
      <c r="T288" s="101">
        <v>3.9706535709006769</v>
      </c>
    </row>
    <row r="289" spans="1:20" ht="12.75" customHeight="1" x14ac:dyDescent="0.15">
      <c r="A289" s="90">
        <v>289</v>
      </c>
      <c r="B289" s="90" t="s">
        <v>471</v>
      </c>
      <c r="C289" s="90" t="s">
        <v>472</v>
      </c>
      <c r="D289" s="90" t="s">
        <v>463</v>
      </c>
      <c r="E289" s="90"/>
      <c r="F289" s="90"/>
      <c r="G289" s="90" t="s">
        <v>1350</v>
      </c>
      <c r="H289" s="90" t="s">
        <v>473</v>
      </c>
      <c r="I289" s="101">
        <v>2.3100877908426689</v>
      </c>
      <c r="J289" s="101">
        <v>2.2856374899202883</v>
      </c>
      <c r="K289" s="101">
        <v>2.2508004400579926</v>
      </c>
      <c r="L289" s="101">
        <v>2.2201359577588864</v>
      </c>
      <c r="M289" s="101">
        <v>2.1925618880984725</v>
      </c>
      <c r="N289" s="101">
        <v>2.1664850643526932</v>
      </c>
      <c r="O289" s="101">
        <v>2.1324874910364859</v>
      </c>
      <c r="P289" s="101">
        <v>2.1492585735858127</v>
      </c>
      <c r="Q289" s="101">
        <v>2.1522011350999946</v>
      </c>
      <c r="R289" s="101">
        <v>2.1462483650058286</v>
      </c>
      <c r="S289" s="101">
        <v>2.1339560312975645</v>
      </c>
      <c r="T289" s="101">
        <v>2.1239476592201716</v>
      </c>
    </row>
    <row r="290" spans="1:20" ht="12.75" customHeight="1" x14ac:dyDescent="0.15">
      <c r="A290" s="90">
        <v>290</v>
      </c>
      <c r="B290" s="90" t="s">
        <v>474</v>
      </c>
      <c r="C290" s="90" t="s">
        <v>475</v>
      </c>
      <c r="D290" s="90" t="s">
        <v>463</v>
      </c>
      <c r="E290" s="90"/>
      <c r="F290" s="90"/>
      <c r="G290" s="90" t="s">
        <v>1350</v>
      </c>
      <c r="H290" s="90" t="s">
        <v>476</v>
      </c>
      <c r="I290" s="101">
        <v>3.4579248846228268</v>
      </c>
      <c r="J290" s="101">
        <v>3.4247773554952601</v>
      </c>
      <c r="K290" s="101">
        <v>3.3906754739286429</v>
      </c>
      <c r="L290" s="101">
        <v>3.3584457894125133</v>
      </c>
      <c r="M290" s="101">
        <v>3.2716021225874541</v>
      </c>
      <c r="N290" s="101">
        <v>3.190314574429328</v>
      </c>
      <c r="O290" s="101">
        <v>3.1043284149717412</v>
      </c>
      <c r="P290" s="101">
        <v>3.100111899007818</v>
      </c>
      <c r="Q290" s="101">
        <v>3.0828257801883008</v>
      </c>
      <c r="R290" s="101">
        <v>3.0623295270580235</v>
      </c>
      <c r="S290" s="101">
        <v>3.0539967701747508</v>
      </c>
      <c r="T290" s="101">
        <v>3.0442447544912756</v>
      </c>
    </row>
    <row r="291" spans="1:20" ht="12.75" customHeight="1" x14ac:dyDescent="0.15">
      <c r="A291" s="90">
        <v>291</v>
      </c>
      <c r="B291" s="90" t="s">
        <v>477</v>
      </c>
      <c r="C291" s="90" t="s">
        <v>478</v>
      </c>
      <c r="D291" s="90" t="s">
        <v>463</v>
      </c>
      <c r="E291" s="90"/>
      <c r="F291" s="90"/>
      <c r="G291" s="90" t="s">
        <v>1350</v>
      </c>
      <c r="H291" s="90" t="s">
        <v>479</v>
      </c>
      <c r="I291" s="101">
        <v>1.3618479667098922</v>
      </c>
      <c r="J291" s="101">
        <v>1.3492584931954801</v>
      </c>
      <c r="K291" s="101">
        <v>1.3330333830242813</v>
      </c>
      <c r="L291" s="101">
        <v>1.3191616400430028</v>
      </c>
      <c r="M291" s="101">
        <v>1.2972263690330605</v>
      </c>
      <c r="N291" s="101">
        <v>1.2756907251017133</v>
      </c>
      <c r="O291" s="101">
        <v>1.2504643168639744</v>
      </c>
      <c r="P291" s="101">
        <v>1.2567513010444291</v>
      </c>
      <c r="Q291" s="101">
        <v>1.2572095086832795</v>
      </c>
      <c r="R291" s="101">
        <v>1.2555115315044953</v>
      </c>
      <c r="S291" s="101">
        <v>1.2553098900531321</v>
      </c>
      <c r="T291" s="101">
        <v>1.2575605522316271</v>
      </c>
    </row>
    <row r="292" spans="1:20" ht="12.75" customHeight="1" x14ac:dyDescent="0.15">
      <c r="A292" s="90">
        <v>292</v>
      </c>
      <c r="B292" s="90" t="s">
        <v>480</v>
      </c>
      <c r="C292" s="90" t="s">
        <v>481</v>
      </c>
      <c r="D292" s="90" t="s">
        <v>463</v>
      </c>
      <c r="E292" s="90"/>
      <c r="F292" s="90"/>
      <c r="G292" s="90" t="s">
        <v>1350</v>
      </c>
      <c r="H292" s="90" t="s">
        <v>482</v>
      </c>
      <c r="I292" s="101">
        <v>1.5311478118813655</v>
      </c>
      <c r="J292" s="101">
        <v>1.516153379155361</v>
      </c>
      <c r="K292" s="101">
        <v>1.5044487642618454</v>
      </c>
      <c r="L292" s="101">
        <v>1.493252024285868</v>
      </c>
      <c r="M292" s="101">
        <v>1.4772759387596095</v>
      </c>
      <c r="N292" s="101">
        <v>1.4635740179295784</v>
      </c>
      <c r="O292" s="101">
        <v>1.4477743455226577</v>
      </c>
      <c r="P292" s="101">
        <v>1.4391406128704578</v>
      </c>
      <c r="Q292" s="101">
        <v>1.4299789263671097</v>
      </c>
      <c r="R292" s="101">
        <v>1.4243940841293852</v>
      </c>
      <c r="S292" s="101">
        <v>1.4288606004480893</v>
      </c>
      <c r="T292" s="101">
        <v>1.431958287052574</v>
      </c>
    </row>
    <row r="293" spans="1:20" ht="12.75" customHeight="1" x14ac:dyDescent="0.15">
      <c r="A293" s="90">
        <v>293</v>
      </c>
      <c r="B293" s="90" t="s">
        <v>483</v>
      </c>
      <c r="C293" s="90" t="s">
        <v>484</v>
      </c>
      <c r="D293" s="90" t="s">
        <v>463</v>
      </c>
      <c r="E293" s="90"/>
      <c r="F293" s="90"/>
      <c r="G293" s="90" t="s">
        <v>1350</v>
      </c>
      <c r="H293" s="90" t="s">
        <v>485</v>
      </c>
      <c r="I293" s="101">
        <v>1.0922388593782133</v>
      </c>
      <c r="J293" s="101">
        <v>1.0903355301752988</v>
      </c>
      <c r="K293" s="101">
        <v>1.0878422762789506</v>
      </c>
      <c r="L293" s="101">
        <v>1.0860498807207006</v>
      </c>
      <c r="M293" s="101">
        <v>1.0756522545602456</v>
      </c>
      <c r="N293" s="101">
        <v>1.0674336834997995</v>
      </c>
      <c r="O293" s="101">
        <v>1.0549308014161656</v>
      </c>
      <c r="P293" s="101">
        <v>1.0514667638235398</v>
      </c>
      <c r="Q293" s="101">
        <v>1.0438633932214287</v>
      </c>
      <c r="R293" s="101">
        <v>1.0359601212095866</v>
      </c>
      <c r="S293" s="101">
        <v>1.0368171651176896</v>
      </c>
      <c r="T293" s="101">
        <v>1.0373044014412989</v>
      </c>
    </row>
    <row r="294" spans="1:20" ht="12.75" customHeight="1" x14ac:dyDescent="0.15">
      <c r="A294" s="90">
        <v>294</v>
      </c>
      <c r="B294" s="90" t="s">
        <v>486</v>
      </c>
      <c r="C294" s="90" t="s">
        <v>487</v>
      </c>
      <c r="D294" s="90" t="s">
        <v>463</v>
      </c>
      <c r="E294" s="90"/>
      <c r="F294" s="90"/>
      <c r="G294" s="90" t="s">
        <v>1350</v>
      </c>
      <c r="H294" s="90" t="s">
        <v>488</v>
      </c>
      <c r="I294" s="101">
        <v>1.0345756370918968</v>
      </c>
      <c r="J294" s="101">
        <v>1.0277179812861237</v>
      </c>
      <c r="K294" s="101">
        <v>1.0155101887611513</v>
      </c>
      <c r="L294" s="101">
        <v>1.0054418099303069</v>
      </c>
      <c r="M294" s="101">
        <v>1.0075320815692468</v>
      </c>
      <c r="N294" s="101">
        <v>1.0080210723931642</v>
      </c>
      <c r="O294" s="101">
        <v>1.0076943120390049</v>
      </c>
      <c r="P294" s="101">
        <v>1.00490489572437</v>
      </c>
      <c r="Q294" s="101">
        <v>0.99662574956619998</v>
      </c>
      <c r="R294" s="101">
        <v>0.98447130307459751</v>
      </c>
      <c r="S294" s="101">
        <v>0.97896241771492987</v>
      </c>
      <c r="T294" s="101">
        <v>0.97288777208507771</v>
      </c>
    </row>
    <row r="295" spans="1:20" ht="12.75" customHeight="1" x14ac:dyDescent="0.15">
      <c r="A295" s="90">
        <v>295</v>
      </c>
      <c r="B295" s="90" t="s">
        <v>489</v>
      </c>
      <c r="C295" s="90" t="s">
        <v>490</v>
      </c>
      <c r="D295" s="90" t="s">
        <v>463</v>
      </c>
      <c r="E295" s="90"/>
      <c r="F295" s="90"/>
      <c r="G295" s="90" t="s">
        <v>1350</v>
      </c>
      <c r="H295" s="90" t="s">
        <v>491</v>
      </c>
      <c r="I295" s="101">
        <v>0.76776784165631595</v>
      </c>
      <c r="J295" s="101">
        <v>0.76276870080107628</v>
      </c>
      <c r="K295" s="101">
        <v>0.76036794314539102</v>
      </c>
      <c r="L295" s="101">
        <v>0.75909675840022539</v>
      </c>
      <c r="M295" s="101">
        <v>0.74034672302105986</v>
      </c>
      <c r="N295" s="101">
        <v>0.72041825548826732</v>
      </c>
      <c r="O295" s="101">
        <v>0.70295588091847272</v>
      </c>
      <c r="P295" s="101">
        <v>0.69622197741708447</v>
      </c>
      <c r="Q295" s="101">
        <v>0.6906897114617474</v>
      </c>
      <c r="R295" s="101">
        <v>0.68313873611478726</v>
      </c>
      <c r="S295" s="101">
        <v>0.68572125712606757</v>
      </c>
      <c r="T295" s="101">
        <v>0.68659262619477501</v>
      </c>
    </row>
    <row r="296" spans="1:20" ht="12.75" customHeight="1" x14ac:dyDescent="0.15">
      <c r="A296" s="90">
        <v>296</v>
      </c>
      <c r="B296" s="90" t="s">
        <v>492</v>
      </c>
      <c r="C296" s="90" t="s">
        <v>493</v>
      </c>
      <c r="D296" s="90" t="s">
        <v>463</v>
      </c>
      <c r="E296" s="90"/>
      <c r="F296" s="90"/>
      <c r="G296" s="90" t="s">
        <v>1350</v>
      </c>
      <c r="H296" s="90" t="s">
        <v>494</v>
      </c>
      <c r="I296" s="101">
        <v>1.0386703762330161</v>
      </c>
      <c r="J296" s="101">
        <v>1.0141131541934696</v>
      </c>
      <c r="K296" s="101">
        <v>0.99408297046074834</v>
      </c>
      <c r="L296" s="101">
        <v>0.97565691277786315</v>
      </c>
      <c r="M296" s="101">
        <v>0.98762950945792649</v>
      </c>
      <c r="N296" s="101">
        <v>1.0010687135159391</v>
      </c>
      <c r="O296" s="101">
        <v>1.0178474578744072</v>
      </c>
      <c r="P296" s="101">
        <v>1.0065419758969119</v>
      </c>
      <c r="Q296" s="101">
        <v>0.99889106884586254</v>
      </c>
      <c r="R296" s="101">
        <v>0.99104392242307049</v>
      </c>
      <c r="S296" s="101">
        <v>0.9965816193413789</v>
      </c>
      <c r="T296" s="101">
        <v>0.99947780988746548</v>
      </c>
    </row>
    <row r="297" spans="1:20" ht="12.75" customHeight="1" x14ac:dyDescent="0.15">
      <c r="A297" s="90">
        <v>297</v>
      </c>
      <c r="B297" s="90" t="s">
        <v>495</v>
      </c>
      <c r="C297" s="90" t="s">
        <v>496</v>
      </c>
      <c r="D297" s="90" t="s">
        <v>463</v>
      </c>
      <c r="E297" s="90"/>
      <c r="F297" s="90"/>
      <c r="G297" s="90" t="s">
        <v>1350</v>
      </c>
      <c r="H297" s="90" t="s">
        <v>497</v>
      </c>
      <c r="I297" s="101">
        <v>2.1824397658708352</v>
      </c>
      <c r="J297" s="101">
        <v>2.1590694429754107</v>
      </c>
      <c r="K297" s="101">
        <v>2.1349312700006537</v>
      </c>
      <c r="L297" s="101">
        <v>2.1164273920438856</v>
      </c>
      <c r="M297" s="101">
        <v>2.0791512970875337</v>
      </c>
      <c r="N297" s="101">
        <v>2.0476107969656612</v>
      </c>
      <c r="O297" s="101">
        <v>2.0118879816775235</v>
      </c>
      <c r="P297" s="101">
        <v>2.0097670990184571</v>
      </c>
      <c r="Q297" s="101">
        <v>2.0036276753570781</v>
      </c>
      <c r="R297" s="101">
        <v>1.9933481776448623</v>
      </c>
      <c r="S297" s="101">
        <v>1.9963884943425596</v>
      </c>
      <c r="T297" s="101">
        <v>2.0013271397377492</v>
      </c>
    </row>
    <row r="298" spans="1:20" ht="12.75" customHeight="1" x14ac:dyDescent="0.15">
      <c r="A298" s="90">
        <v>298</v>
      </c>
      <c r="B298" s="90" t="s">
        <v>498</v>
      </c>
      <c r="C298" s="90" t="s">
        <v>499</v>
      </c>
      <c r="D298" s="90" t="s">
        <v>463</v>
      </c>
      <c r="E298" s="90"/>
      <c r="F298" s="90"/>
      <c r="G298" s="90" t="s">
        <v>1350</v>
      </c>
      <c r="H298" s="90" t="s">
        <v>500</v>
      </c>
      <c r="I298" s="101">
        <v>1.5362534777184527</v>
      </c>
      <c r="J298" s="101">
        <v>1.546523208525292</v>
      </c>
      <c r="K298" s="101">
        <v>1.560493138459293</v>
      </c>
      <c r="L298" s="101">
        <v>1.5680851885121738</v>
      </c>
      <c r="M298" s="101">
        <v>1.5793449028357283</v>
      </c>
      <c r="N298" s="101">
        <v>1.5902719495154081</v>
      </c>
      <c r="O298" s="101">
        <v>1.614002208259107</v>
      </c>
      <c r="P298" s="101">
        <v>1.5798733899862243</v>
      </c>
      <c r="Q298" s="101">
        <v>1.5654292767894558</v>
      </c>
      <c r="R298" s="101">
        <v>1.5638958640600165</v>
      </c>
      <c r="S298" s="101">
        <v>1.5617830822532262</v>
      </c>
      <c r="T298" s="101">
        <v>1.5619285689477871</v>
      </c>
    </row>
    <row r="299" spans="1:20" ht="12.75" customHeight="1" x14ac:dyDescent="0.15">
      <c r="A299" s="90">
        <v>299</v>
      </c>
      <c r="B299" s="90" t="s">
        <v>501</v>
      </c>
      <c r="C299" s="90" t="s">
        <v>502</v>
      </c>
      <c r="D299" s="90" t="s">
        <v>463</v>
      </c>
      <c r="E299" s="90"/>
      <c r="F299" s="90"/>
      <c r="G299" s="90" t="s">
        <v>1350</v>
      </c>
      <c r="H299" s="90" t="s">
        <v>503</v>
      </c>
      <c r="I299" s="101">
        <v>3.4046215874769024</v>
      </c>
      <c r="J299" s="101">
        <v>3.4417226979538911</v>
      </c>
      <c r="K299" s="101">
        <v>3.4758007425035515</v>
      </c>
      <c r="L299" s="101">
        <v>3.5181064357033747</v>
      </c>
      <c r="M299" s="101">
        <v>3.5215398156122375</v>
      </c>
      <c r="N299" s="101">
        <v>3.5195189324946941</v>
      </c>
      <c r="O299" s="101">
        <v>3.5143595306260198</v>
      </c>
      <c r="P299" s="101">
        <v>3.468421106092507</v>
      </c>
      <c r="Q299" s="101">
        <v>3.4222087638361613</v>
      </c>
      <c r="R299" s="101">
        <v>3.3733437521286866</v>
      </c>
      <c r="S299" s="101">
        <v>3.378642146757231</v>
      </c>
      <c r="T299" s="101">
        <v>3.3790566871857624</v>
      </c>
    </row>
    <row r="300" spans="1:20" ht="12.75" customHeight="1" x14ac:dyDescent="0.15">
      <c r="A300" s="90">
        <v>300</v>
      </c>
      <c r="B300" s="90" t="s">
        <v>504</v>
      </c>
      <c r="C300" s="90" t="s">
        <v>505</v>
      </c>
      <c r="D300" s="90" t="s">
        <v>463</v>
      </c>
      <c r="E300" s="90"/>
      <c r="F300" s="90"/>
      <c r="G300" s="90" t="s">
        <v>1350</v>
      </c>
      <c r="H300" s="90" t="s">
        <v>506</v>
      </c>
      <c r="I300" s="101">
        <v>2.8627077708003181</v>
      </c>
      <c r="J300" s="101">
        <v>2.894350741586118</v>
      </c>
      <c r="K300" s="101">
        <v>2.9220131679888595</v>
      </c>
      <c r="L300" s="101">
        <v>2.9574746032456916</v>
      </c>
      <c r="M300" s="101">
        <v>2.9661813961533388</v>
      </c>
      <c r="N300" s="101">
        <v>2.9723756319333638</v>
      </c>
      <c r="O300" s="101">
        <v>2.9775756539723441</v>
      </c>
      <c r="P300" s="101">
        <v>2.9891709200656122</v>
      </c>
      <c r="Q300" s="101">
        <v>2.9951291072830051</v>
      </c>
      <c r="R300" s="101">
        <v>3.0001405680453264</v>
      </c>
      <c r="S300" s="101">
        <v>2.9998447953057434</v>
      </c>
      <c r="T300" s="101">
        <v>3.0011249668380895</v>
      </c>
    </row>
    <row r="301" spans="1:20" ht="12.75" customHeight="1" x14ac:dyDescent="0.15">
      <c r="A301" s="90">
        <v>301</v>
      </c>
      <c r="B301" s="90" t="s">
        <v>507</v>
      </c>
      <c r="C301" s="90" t="s">
        <v>508</v>
      </c>
      <c r="D301" s="90" t="s">
        <v>463</v>
      </c>
      <c r="E301" s="90"/>
      <c r="F301" s="90"/>
      <c r="G301" s="90" t="s">
        <v>1350</v>
      </c>
      <c r="H301" s="90" t="s">
        <v>509</v>
      </c>
      <c r="I301" s="101">
        <v>1.6451659447714464</v>
      </c>
      <c r="J301" s="101">
        <v>1.6652986295735503</v>
      </c>
      <c r="K301" s="101">
        <v>1.6840133237823212</v>
      </c>
      <c r="L301" s="101">
        <v>1.7044553910865088</v>
      </c>
      <c r="M301" s="101">
        <v>1.7268397132755398</v>
      </c>
      <c r="N301" s="101">
        <v>1.7475439300361335</v>
      </c>
      <c r="O301" s="101">
        <v>1.7702391552668191</v>
      </c>
      <c r="P301" s="101">
        <v>1.7738594695098222</v>
      </c>
      <c r="Q301" s="101">
        <v>1.7777563988085467</v>
      </c>
      <c r="R301" s="101">
        <v>1.7802376544794891</v>
      </c>
      <c r="S301" s="101">
        <v>1.7799762857053356</v>
      </c>
      <c r="T301" s="101">
        <v>1.782383970961638</v>
      </c>
    </row>
    <row r="302" spans="1:20" ht="12.75" customHeight="1" x14ac:dyDescent="0.15">
      <c r="A302" s="90">
        <v>302</v>
      </c>
      <c r="B302" s="90" t="s">
        <v>510</v>
      </c>
      <c r="C302" s="90" t="s">
        <v>511</v>
      </c>
      <c r="D302" s="90" t="s">
        <v>463</v>
      </c>
      <c r="E302" s="90"/>
      <c r="F302" s="90"/>
      <c r="G302" s="90" t="s">
        <v>1350</v>
      </c>
      <c r="H302" s="90" t="s">
        <v>512</v>
      </c>
      <c r="I302" s="101">
        <v>2.3698652107864175</v>
      </c>
      <c r="J302" s="101">
        <v>2.3956088118808569</v>
      </c>
      <c r="K302" s="101">
        <v>2.4142475781856656</v>
      </c>
      <c r="L302" s="101">
        <v>2.4307616601694675</v>
      </c>
      <c r="M302" s="101">
        <v>2.4579375605605316</v>
      </c>
      <c r="N302" s="101">
        <v>2.4835371791405825</v>
      </c>
      <c r="O302" s="101">
        <v>2.5080830616114906</v>
      </c>
      <c r="P302" s="101">
        <v>2.5105278257674559</v>
      </c>
      <c r="Q302" s="101">
        <v>2.50929843523511</v>
      </c>
      <c r="R302" s="101">
        <v>2.5095579050628918</v>
      </c>
      <c r="S302" s="101">
        <v>2.5021543297376168</v>
      </c>
      <c r="T302" s="101">
        <v>2.497075576880269</v>
      </c>
    </row>
    <row r="303" spans="1:20" ht="12.75" customHeight="1" x14ac:dyDescent="0.15">
      <c r="A303" s="90">
        <v>303</v>
      </c>
      <c r="B303" s="90" t="s">
        <v>513</v>
      </c>
      <c r="C303" s="90" t="s">
        <v>514</v>
      </c>
      <c r="D303" s="90" t="s">
        <v>463</v>
      </c>
      <c r="E303" s="90"/>
      <c r="F303" s="90" t="s">
        <v>1346</v>
      </c>
      <c r="G303" s="90"/>
      <c r="H303" s="90" t="s">
        <v>515</v>
      </c>
      <c r="I303" s="101">
        <v>24.107368434482197</v>
      </c>
      <c r="J303" s="101">
        <v>24.212974866269388</v>
      </c>
      <c r="K303" s="101">
        <v>24.301016088176119</v>
      </c>
      <c r="L303" s="101">
        <v>24.374086807066988</v>
      </c>
      <c r="M303" s="101">
        <v>24.560669459155584</v>
      </c>
      <c r="N303" s="101">
        <v>24.729348181530447</v>
      </c>
      <c r="O303" s="101">
        <v>24.887618835323767</v>
      </c>
      <c r="P303" s="101">
        <v>24.987060770174718</v>
      </c>
      <c r="Q303" s="101">
        <v>25.084681917167828</v>
      </c>
      <c r="R303" s="101">
        <v>25.157946204526954</v>
      </c>
      <c r="S303" s="101">
        <v>25.129875872103902</v>
      </c>
      <c r="T303" s="101">
        <v>25.095202715637711</v>
      </c>
    </row>
    <row r="304" spans="1:20" ht="12.75" customHeight="1" x14ac:dyDescent="0.15">
      <c r="A304" s="90">
        <v>304</v>
      </c>
      <c r="B304" s="90" t="s">
        <v>516</v>
      </c>
      <c r="C304" s="90" t="s">
        <v>517</v>
      </c>
      <c r="D304" s="90" t="s">
        <v>463</v>
      </c>
      <c r="E304" s="90"/>
      <c r="F304" s="90"/>
      <c r="G304" s="90" t="s">
        <v>1350</v>
      </c>
      <c r="H304" s="90" t="s">
        <v>518</v>
      </c>
      <c r="I304" s="101">
        <v>1.308432276872409</v>
      </c>
      <c r="J304" s="101">
        <v>1.3086967294291814</v>
      </c>
      <c r="K304" s="101">
        <v>1.3077210844809621</v>
      </c>
      <c r="L304" s="101">
        <v>1.3047362454322782</v>
      </c>
      <c r="M304" s="101">
        <v>1.3068755675462607</v>
      </c>
      <c r="N304" s="101">
        <v>1.3092403639083943</v>
      </c>
      <c r="O304" s="101">
        <v>1.3099225863855741</v>
      </c>
      <c r="P304" s="101">
        <v>1.3187323861336566</v>
      </c>
      <c r="Q304" s="101">
        <v>1.3333848050872998</v>
      </c>
      <c r="R304" s="101">
        <v>1.3437290874277461</v>
      </c>
      <c r="S304" s="101">
        <v>1.345214477081264</v>
      </c>
      <c r="T304" s="101">
        <v>1.3508924077470759</v>
      </c>
    </row>
    <row r="305" spans="1:20" ht="12.75" customHeight="1" x14ac:dyDescent="0.15">
      <c r="A305" s="90">
        <v>305</v>
      </c>
      <c r="B305" s="90" t="s">
        <v>519</v>
      </c>
      <c r="C305" s="90" t="s">
        <v>520</v>
      </c>
      <c r="D305" s="90" t="s">
        <v>463</v>
      </c>
      <c r="E305" s="90"/>
      <c r="F305" s="90"/>
      <c r="G305" s="90" t="s">
        <v>1350</v>
      </c>
      <c r="H305" s="90" t="s">
        <v>521</v>
      </c>
      <c r="I305" s="101">
        <v>1.8545945372899206</v>
      </c>
      <c r="J305" s="101">
        <v>1.8638679462821848</v>
      </c>
      <c r="K305" s="101">
        <v>1.8637419666704877</v>
      </c>
      <c r="L305" s="101">
        <v>1.8672614851313658</v>
      </c>
      <c r="M305" s="101">
        <v>1.837047154235695</v>
      </c>
      <c r="N305" s="101">
        <v>1.8079810098840767</v>
      </c>
      <c r="O305" s="101">
        <v>1.7735118202686484</v>
      </c>
      <c r="P305" s="101">
        <v>1.8227133035517202</v>
      </c>
      <c r="Q305" s="101">
        <v>1.8663722737065909</v>
      </c>
      <c r="R305" s="101">
        <v>1.9097869200735564</v>
      </c>
      <c r="S305" s="101">
        <v>1.9058770575323833</v>
      </c>
      <c r="T305" s="101">
        <v>1.9022742170076317</v>
      </c>
    </row>
    <row r="306" spans="1:20" ht="12.75" customHeight="1" x14ac:dyDescent="0.15">
      <c r="A306" s="90">
        <v>306</v>
      </c>
      <c r="B306" s="90" t="s">
        <v>522</v>
      </c>
      <c r="C306" s="90" t="s">
        <v>523</v>
      </c>
      <c r="D306" s="90" t="s">
        <v>463</v>
      </c>
      <c r="E306" s="90"/>
      <c r="F306" s="90"/>
      <c r="G306" s="90" t="s">
        <v>1350</v>
      </c>
      <c r="H306" s="90" t="s">
        <v>524</v>
      </c>
      <c r="I306" s="101">
        <v>5.7739421493553067</v>
      </c>
      <c r="J306" s="101">
        <v>5.7603416325794319</v>
      </c>
      <c r="K306" s="101">
        <v>5.7355636821859255</v>
      </c>
      <c r="L306" s="101">
        <v>5.7125686136080986</v>
      </c>
      <c r="M306" s="101">
        <v>5.7056963449752516</v>
      </c>
      <c r="N306" s="101">
        <v>5.6936871014141195</v>
      </c>
      <c r="O306" s="101">
        <v>5.6730449121328475</v>
      </c>
      <c r="P306" s="101">
        <v>5.7813866229090918</v>
      </c>
      <c r="Q306" s="101">
        <v>5.871695032248474</v>
      </c>
      <c r="R306" s="101">
        <v>5.9616268375710675</v>
      </c>
      <c r="S306" s="101">
        <v>5.966480438902491</v>
      </c>
      <c r="T306" s="101">
        <v>5.9568049576661535</v>
      </c>
    </row>
    <row r="307" spans="1:20" ht="12.75" customHeight="1" x14ac:dyDescent="0.15">
      <c r="A307" s="90">
        <v>307</v>
      </c>
      <c r="B307" s="90" t="s">
        <v>525</v>
      </c>
      <c r="C307" s="90" t="s">
        <v>526</v>
      </c>
      <c r="D307" s="90" t="s">
        <v>463</v>
      </c>
      <c r="E307" s="90"/>
      <c r="F307" s="90"/>
      <c r="G307" s="90" t="s">
        <v>1350</v>
      </c>
      <c r="H307" s="90" t="s">
        <v>527</v>
      </c>
      <c r="I307" s="101">
        <v>0.91420731712873737</v>
      </c>
      <c r="J307" s="101">
        <v>0.90657974197548097</v>
      </c>
      <c r="K307" s="101">
        <v>0.89947959614749051</v>
      </c>
      <c r="L307" s="101">
        <v>0.88920212551424105</v>
      </c>
      <c r="M307" s="101">
        <v>0.89143364961425842</v>
      </c>
      <c r="N307" s="101">
        <v>0.89300027608870891</v>
      </c>
      <c r="O307" s="101">
        <v>0.88893171787461767</v>
      </c>
      <c r="P307" s="101">
        <v>0.89107371980377492</v>
      </c>
      <c r="Q307" s="101">
        <v>0.88638901641723311</v>
      </c>
      <c r="R307" s="101">
        <v>0.87767264047816251</v>
      </c>
      <c r="S307" s="101">
        <v>0.87010028067739231</v>
      </c>
      <c r="T307" s="101">
        <v>0.86428167728738148</v>
      </c>
    </row>
    <row r="308" spans="1:20" ht="12.75" customHeight="1" x14ac:dyDescent="0.15">
      <c r="A308" s="90">
        <v>308</v>
      </c>
      <c r="B308" s="90" t="s">
        <v>528</v>
      </c>
      <c r="C308" s="90" t="s">
        <v>529</v>
      </c>
      <c r="D308" s="90" t="s">
        <v>463</v>
      </c>
      <c r="E308" s="90"/>
      <c r="F308" s="90"/>
      <c r="G308" s="90" t="s">
        <v>1350</v>
      </c>
      <c r="H308" s="90" t="s">
        <v>530</v>
      </c>
      <c r="I308" s="101">
        <v>1.4768499912971604</v>
      </c>
      <c r="J308" s="101">
        <v>1.4791552941901593</v>
      </c>
      <c r="K308" s="101">
        <v>1.4814575801685022</v>
      </c>
      <c r="L308" s="101">
        <v>1.4808555491644415</v>
      </c>
      <c r="M308" s="101">
        <v>1.5073594856689301</v>
      </c>
      <c r="N308" s="101">
        <v>1.5341464610323272</v>
      </c>
      <c r="O308" s="101">
        <v>1.5600220779406511</v>
      </c>
      <c r="P308" s="101">
        <v>1.5621160240470939</v>
      </c>
      <c r="Q308" s="101">
        <v>1.5649834171291122</v>
      </c>
      <c r="R308" s="101">
        <v>1.5606878281391166</v>
      </c>
      <c r="S308" s="101">
        <v>1.5589104344213274</v>
      </c>
      <c r="T308" s="101">
        <v>1.5568260160140159</v>
      </c>
    </row>
    <row r="309" spans="1:20" ht="12.75" customHeight="1" x14ac:dyDescent="0.15">
      <c r="A309" s="90">
        <v>309</v>
      </c>
      <c r="B309" s="90" t="s">
        <v>531</v>
      </c>
      <c r="C309" s="90" t="s">
        <v>532</v>
      </c>
      <c r="D309" s="90" t="s">
        <v>463</v>
      </c>
      <c r="E309" s="90"/>
      <c r="F309" s="90"/>
      <c r="G309" s="90" t="s">
        <v>1350</v>
      </c>
      <c r="H309" s="90" t="s">
        <v>533</v>
      </c>
      <c r="I309" s="101">
        <v>1.3521964721452939</v>
      </c>
      <c r="J309" s="101">
        <v>1.3542353393708633</v>
      </c>
      <c r="K309" s="101">
        <v>1.3584423577139695</v>
      </c>
      <c r="L309" s="101">
        <v>1.3584541112544031</v>
      </c>
      <c r="M309" s="101">
        <v>1.3716194011999157</v>
      </c>
      <c r="N309" s="101">
        <v>1.3833144680204807</v>
      </c>
      <c r="O309" s="101">
        <v>1.400619639362366</v>
      </c>
      <c r="P309" s="101">
        <v>1.3979813509959418</v>
      </c>
      <c r="Q309" s="101">
        <v>1.3957141712133168</v>
      </c>
      <c r="R309" s="101">
        <v>1.3944742389079314</v>
      </c>
      <c r="S309" s="101">
        <v>1.3924113601300743</v>
      </c>
      <c r="T309" s="101">
        <v>1.3909606388600841</v>
      </c>
    </row>
    <row r="310" spans="1:20" ht="12.75" customHeight="1" x14ac:dyDescent="0.15">
      <c r="A310" s="90">
        <v>310</v>
      </c>
      <c r="B310" s="90" t="s">
        <v>534</v>
      </c>
      <c r="C310" s="90" t="s">
        <v>535</v>
      </c>
      <c r="D310" s="90" t="s">
        <v>463</v>
      </c>
      <c r="E310" s="90"/>
      <c r="F310" s="90"/>
      <c r="G310" s="90" t="s">
        <v>1350</v>
      </c>
      <c r="H310" s="90" t="s">
        <v>536</v>
      </c>
      <c r="I310" s="101">
        <v>2.5656854784693572</v>
      </c>
      <c r="J310" s="101">
        <v>2.5926159845436523</v>
      </c>
      <c r="K310" s="101">
        <v>2.6086248745915257</v>
      </c>
      <c r="L310" s="101">
        <v>2.6266622774210968</v>
      </c>
      <c r="M310" s="101">
        <v>2.6714597927925898</v>
      </c>
      <c r="N310" s="101">
        <v>2.7114290039655131</v>
      </c>
      <c r="O310" s="101">
        <v>2.7472807969048589</v>
      </c>
      <c r="P310" s="101">
        <v>2.7327975061004728</v>
      </c>
      <c r="Q310" s="101">
        <v>2.7162565637859597</v>
      </c>
      <c r="R310" s="101">
        <v>2.6917704910806322</v>
      </c>
      <c r="S310" s="101">
        <v>2.6803815827711328</v>
      </c>
      <c r="T310" s="101">
        <v>2.6697671439816228</v>
      </c>
    </row>
    <row r="311" spans="1:20" ht="12.75" customHeight="1" x14ac:dyDescent="0.15">
      <c r="A311" s="90">
        <v>311</v>
      </c>
      <c r="B311" s="90" t="s">
        <v>537</v>
      </c>
      <c r="C311" s="90" t="s">
        <v>538</v>
      </c>
      <c r="D311" s="90" t="s">
        <v>463</v>
      </c>
      <c r="E311" s="90"/>
      <c r="F311" s="90"/>
      <c r="G311" s="90" t="s">
        <v>1350</v>
      </c>
      <c r="H311" s="90" t="s">
        <v>539</v>
      </c>
      <c r="I311" s="101">
        <v>1.0105925555333808</v>
      </c>
      <c r="J311" s="101">
        <v>1.0003554299905377</v>
      </c>
      <c r="K311" s="101">
        <v>0.99462311516844237</v>
      </c>
      <c r="L311" s="101">
        <v>0.98473565427457443</v>
      </c>
      <c r="M311" s="101">
        <v>0.99487677130833396</v>
      </c>
      <c r="N311" s="101">
        <v>1.0026858342731466</v>
      </c>
      <c r="O311" s="101">
        <v>1.0122573344625441</v>
      </c>
      <c r="P311" s="101">
        <v>1.0157850213060602</v>
      </c>
      <c r="Q311" s="101">
        <v>1.0193485829201858</v>
      </c>
      <c r="R311" s="101">
        <v>1.0221744368951207</v>
      </c>
      <c r="S311" s="101">
        <v>1.017655596999741</v>
      </c>
      <c r="T311" s="101">
        <v>1.0177638567364562</v>
      </c>
    </row>
    <row r="312" spans="1:20" ht="12.75" customHeight="1" x14ac:dyDescent="0.15">
      <c r="A312" s="90">
        <v>312</v>
      </c>
      <c r="B312" s="90" t="s">
        <v>540</v>
      </c>
      <c r="C312" s="90" t="s">
        <v>541</v>
      </c>
      <c r="D312" s="90" t="s">
        <v>463</v>
      </c>
      <c r="E312" s="90"/>
      <c r="F312" s="90"/>
      <c r="G312" s="90" t="s">
        <v>1350</v>
      </c>
      <c r="H312" s="90" t="s">
        <v>542</v>
      </c>
      <c r="I312" s="101">
        <v>1.1534552095379476</v>
      </c>
      <c r="J312" s="101">
        <v>1.1660355830900633</v>
      </c>
      <c r="K312" s="101">
        <v>1.1796237123136426</v>
      </c>
      <c r="L312" s="101">
        <v>1.1857278257291179</v>
      </c>
      <c r="M312" s="101">
        <v>1.2026587723999262</v>
      </c>
      <c r="N312" s="101">
        <v>1.2146845568409068</v>
      </c>
      <c r="O312" s="101">
        <v>1.2330682782927962</v>
      </c>
      <c r="P312" s="101">
        <v>1.2353959567041082</v>
      </c>
      <c r="Q312" s="101">
        <v>1.246150001165879</v>
      </c>
      <c r="R312" s="101">
        <v>1.2508642088949231</v>
      </c>
      <c r="S312" s="101">
        <v>1.2515860391178597</v>
      </c>
      <c r="T312" s="101">
        <v>1.2488914783502507</v>
      </c>
    </row>
    <row r="313" spans="1:20" ht="12.75" customHeight="1" x14ac:dyDescent="0.15">
      <c r="A313" s="90">
        <v>313</v>
      </c>
      <c r="B313" s="90" t="s">
        <v>543</v>
      </c>
      <c r="C313" s="90" t="s">
        <v>544</v>
      </c>
      <c r="D313" s="90" t="s">
        <v>463</v>
      </c>
      <c r="E313" s="90"/>
      <c r="F313" s="90"/>
      <c r="G313" s="90" t="s">
        <v>1350</v>
      </c>
      <c r="H313" s="90" t="s">
        <v>545</v>
      </c>
      <c r="I313" s="101">
        <v>1.619109369935684</v>
      </c>
      <c r="J313" s="101">
        <v>1.6303069045189602</v>
      </c>
      <c r="K313" s="101">
        <v>1.6470055766940266</v>
      </c>
      <c r="L313" s="101">
        <v>1.665085897956434</v>
      </c>
      <c r="M313" s="101">
        <v>1.6517096329317804</v>
      </c>
      <c r="N313" s="101">
        <v>1.6372388682881502</v>
      </c>
      <c r="O313" s="101">
        <v>1.6267662699297782</v>
      </c>
      <c r="P313" s="101">
        <v>1.6334271504411406</v>
      </c>
      <c r="Q313" s="101">
        <v>1.6442821325540664</v>
      </c>
      <c r="R313" s="101">
        <v>1.6593684597444727</v>
      </c>
      <c r="S313" s="101">
        <v>1.6649001838541451</v>
      </c>
      <c r="T313" s="101">
        <v>1.6668152231803335</v>
      </c>
    </row>
    <row r="314" spans="1:20" ht="12.75" customHeight="1" x14ac:dyDescent="0.15">
      <c r="A314" s="90">
        <v>314</v>
      </c>
      <c r="B314" s="90" t="s">
        <v>546</v>
      </c>
      <c r="C314" s="90" t="s">
        <v>547</v>
      </c>
      <c r="D314" s="90" t="s">
        <v>463</v>
      </c>
      <c r="E314" s="90"/>
      <c r="F314" s="90"/>
      <c r="G314" s="90" t="s">
        <v>1350</v>
      </c>
      <c r="H314" s="90" t="s">
        <v>548</v>
      </c>
      <c r="I314" s="101">
        <v>1.8394567605570911</v>
      </c>
      <c r="J314" s="101">
        <v>1.8469979968759591</v>
      </c>
      <c r="K314" s="101">
        <v>1.8562840080518279</v>
      </c>
      <c r="L314" s="101">
        <v>1.8650811278094857</v>
      </c>
      <c r="M314" s="101">
        <v>1.8986193526103836</v>
      </c>
      <c r="N314" s="101">
        <v>1.9294743991481245</v>
      </c>
      <c r="O314" s="101">
        <v>1.9585284416517788</v>
      </c>
      <c r="P314" s="101">
        <v>1.9423868982806372</v>
      </c>
      <c r="Q314" s="101">
        <v>1.9239231235806085</v>
      </c>
      <c r="R314" s="101">
        <v>1.9053399677128289</v>
      </c>
      <c r="S314" s="101">
        <v>1.9065619754682068</v>
      </c>
      <c r="T314" s="101">
        <v>1.9086783589377569</v>
      </c>
    </row>
    <row r="315" spans="1:20" ht="12.75" customHeight="1" x14ac:dyDescent="0.15">
      <c r="A315" s="90">
        <v>315</v>
      </c>
      <c r="B315" s="90" t="s">
        <v>549</v>
      </c>
      <c r="C315" s="90" t="s">
        <v>550</v>
      </c>
      <c r="D315" s="90" t="s">
        <v>463</v>
      </c>
      <c r="E315" s="90"/>
      <c r="F315" s="90"/>
      <c r="G315" s="90" t="s">
        <v>1350</v>
      </c>
      <c r="H315" s="90" t="s">
        <v>551</v>
      </c>
      <c r="I315" s="101">
        <v>3.2388463163599104</v>
      </c>
      <c r="J315" s="101">
        <v>3.3037865849951222</v>
      </c>
      <c r="K315" s="101">
        <v>3.3684488296350241</v>
      </c>
      <c r="L315" s="101">
        <v>3.4337161833275363</v>
      </c>
      <c r="M315" s="101">
        <v>3.5213135338722559</v>
      </c>
      <c r="N315" s="101">
        <v>3.612466112661882</v>
      </c>
      <c r="O315" s="101">
        <v>3.7036654946481349</v>
      </c>
      <c r="P315" s="101">
        <v>3.65326482990102</v>
      </c>
      <c r="Q315" s="101">
        <v>3.6161830641811616</v>
      </c>
      <c r="R315" s="101">
        <v>3.5804508236089725</v>
      </c>
      <c r="S315" s="101">
        <v>3.5697961849207016</v>
      </c>
      <c r="T315" s="101">
        <v>3.5612464866907749</v>
      </c>
    </row>
    <row r="316" spans="1:20" ht="12.75" customHeight="1" x14ac:dyDescent="0.15">
      <c r="A316" s="90">
        <v>316</v>
      </c>
      <c r="B316" s="90" t="s">
        <v>552</v>
      </c>
      <c r="C316" s="90" t="s">
        <v>553</v>
      </c>
      <c r="D316" s="90" t="s">
        <v>463</v>
      </c>
      <c r="E316" s="90"/>
      <c r="F316" s="90" t="s">
        <v>1346</v>
      </c>
      <c r="G316" s="90"/>
      <c r="H316" s="90" t="s">
        <v>554</v>
      </c>
      <c r="I316" s="101">
        <v>13.218568244690431</v>
      </c>
      <c r="J316" s="101">
        <v>13.28956682200983</v>
      </c>
      <c r="K316" s="101">
        <v>13.351163548568257</v>
      </c>
      <c r="L316" s="101">
        <v>13.400354486720911</v>
      </c>
      <c r="M316" s="101">
        <v>13.405997520008913</v>
      </c>
      <c r="N316" s="101">
        <v>13.410002100667812</v>
      </c>
      <c r="O316" s="101">
        <v>13.42151347663002</v>
      </c>
      <c r="P316" s="101">
        <v>13.448231533604757</v>
      </c>
      <c r="Q316" s="101">
        <v>13.469726117055686</v>
      </c>
      <c r="R316" s="101">
        <v>13.515293771388388</v>
      </c>
      <c r="S316" s="101">
        <v>13.501333172464362</v>
      </c>
      <c r="T316" s="101">
        <v>13.495672478626533</v>
      </c>
    </row>
    <row r="317" spans="1:20" ht="12.75" customHeight="1" x14ac:dyDescent="0.15">
      <c r="A317" s="90">
        <v>317</v>
      </c>
      <c r="B317" s="90" t="s">
        <v>555</v>
      </c>
      <c r="C317" s="90" t="s">
        <v>556</v>
      </c>
      <c r="D317" s="90" t="s">
        <v>463</v>
      </c>
      <c r="E317" s="90"/>
      <c r="F317" s="90"/>
      <c r="G317" s="90" t="s">
        <v>1350</v>
      </c>
      <c r="H317" s="90" t="s">
        <v>557</v>
      </c>
      <c r="I317" s="101">
        <v>0.5724575937818287</v>
      </c>
      <c r="J317" s="101">
        <v>0.57278574804478455</v>
      </c>
      <c r="K317" s="101">
        <v>0.57007262702367567</v>
      </c>
      <c r="L317" s="101">
        <v>0.56867048849620172</v>
      </c>
      <c r="M317" s="101">
        <v>0.56862812581180699</v>
      </c>
      <c r="N317" s="101">
        <v>0.56775926125496046</v>
      </c>
      <c r="O317" s="101">
        <v>0.56620953153619236</v>
      </c>
      <c r="P317" s="101">
        <v>0.56919803502155641</v>
      </c>
      <c r="Q317" s="101">
        <v>0.56863062652911889</v>
      </c>
      <c r="R317" s="101">
        <v>0.56775424795421248</v>
      </c>
      <c r="S317" s="101">
        <v>0.56569173091758129</v>
      </c>
      <c r="T317" s="101">
        <v>0.56511166167687088</v>
      </c>
    </row>
    <row r="318" spans="1:20" ht="12.75" customHeight="1" x14ac:dyDescent="0.15">
      <c r="A318" s="90">
        <v>318</v>
      </c>
      <c r="B318" s="90" t="s">
        <v>558</v>
      </c>
      <c r="C318" s="90" t="s">
        <v>559</v>
      </c>
      <c r="D318" s="90" t="s">
        <v>463</v>
      </c>
      <c r="E318" s="90"/>
      <c r="F318" s="90"/>
      <c r="G318" s="90" t="s">
        <v>1350</v>
      </c>
      <c r="H318" s="90" t="s">
        <v>560</v>
      </c>
      <c r="I318" s="101">
        <v>1.2559740512613953</v>
      </c>
      <c r="J318" s="101">
        <v>1.2309556357996985</v>
      </c>
      <c r="K318" s="101">
        <v>1.2026030705786837</v>
      </c>
      <c r="L318" s="101">
        <v>1.1758649663535685</v>
      </c>
      <c r="M318" s="101">
        <v>1.1558014172119067</v>
      </c>
      <c r="N318" s="101">
        <v>1.1366402596125991</v>
      </c>
      <c r="O318" s="101">
        <v>1.1139817584459084</v>
      </c>
      <c r="P318" s="101">
        <v>1.1113653175336902</v>
      </c>
      <c r="Q318" s="101">
        <v>1.1009972002174588</v>
      </c>
      <c r="R318" s="101">
        <v>1.0870714301800852</v>
      </c>
      <c r="S318" s="101">
        <v>1.0807687550138947</v>
      </c>
      <c r="T318" s="101">
        <v>1.0765320810141601</v>
      </c>
    </row>
    <row r="319" spans="1:20" ht="12.75" customHeight="1" x14ac:dyDescent="0.15">
      <c r="A319" s="90">
        <v>319</v>
      </c>
      <c r="B319" s="90" t="s">
        <v>561</v>
      </c>
      <c r="C319" s="90" t="s">
        <v>562</v>
      </c>
      <c r="D319" s="90" t="s">
        <v>463</v>
      </c>
      <c r="E319" s="90"/>
      <c r="F319" s="90"/>
      <c r="G319" s="90" t="s">
        <v>1350</v>
      </c>
      <c r="H319" s="90" t="s">
        <v>563</v>
      </c>
      <c r="I319" s="101">
        <v>1.6591217756587198</v>
      </c>
      <c r="J319" s="101">
        <v>1.6406417841426886</v>
      </c>
      <c r="K319" s="101">
        <v>1.6227839151658596</v>
      </c>
      <c r="L319" s="101">
        <v>1.6042597197976765</v>
      </c>
      <c r="M319" s="101">
        <v>1.5952453828431801</v>
      </c>
      <c r="N319" s="101">
        <v>1.5878994234841202</v>
      </c>
      <c r="O319" s="101">
        <v>1.573727982932388</v>
      </c>
      <c r="P319" s="101">
        <v>1.614423111836583</v>
      </c>
      <c r="Q319" s="101">
        <v>1.6529802648506176</v>
      </c>
      <c r="R319" s="101">
        <v>1.6941201582789802</v>
      </c>
      <c r="S319" s="101">
        <v>1.6996340066064499</v>
      </c>
      <c r="T319" s="101">
        <v>1.7061960755489141</v>
      </c>
    </row>
    <row r="320" spans="1:20" ht="12.75" customHeight="1" x14ac:dyDescent="0.15">
      <c r="A320" s="90">
        <v>320</v>
      </c>
      <c r="B320" s="90" t="s">
        <v>564</v>
      </c>
      <c r="C320" s="90" t="s">
        <v>565</v>
      </c>
      <c r="D320" s="90" t="s">
        <v>463</v>
      </c>
      <c r="E320" s="90"/>
      <c r="F320" s="90"/>
      <c r="G320" s="90" t="s">
        <v>1350</v>
      </c>
      <c r="H320" s="90" t="s">
        <v>566</v>
      </c>
      <c r="I320" s="101">
        <v>1.8241601152359228</v>
      </c>
      <c r="J320" s="101">
        <v>1.8523940284227163</v>
      </c>
      <c r="K320" s="101">
        <v>1.8848552092294726</v>
      </c>
      <c r="L320" s="101">
        <v>1.9098991977955795</v>
      </c>
      <c r="M320" s="101">
        <v>1.9303521725781159</v>
      </c>
      <c r="N320" s="101">
        <v>1.9473262944065279</v>
      </c>
      <c r="O320" s="101">
        <v>1.9759332999816386</v>
      </c>
      <c r="P320" s="101">
        <v>1.9497834289535922</v>
      </c>
      <c r="Q320" s="101">
        <v>1.9359944203451798</v>
      </c>
      <c r="R320" s="101">
        <v>1.931436938660867</v>
      </c>
      <c r="S320" s="101">
        <v>1.9350659595489237</v>
      </c>
      <c r="T320" s="101">
        <v>1.9364178256534783</v>
      </c>
    </row>
    <row r="321" spans="1:20" ht="12.75" customHeight="1" x14ac:dyDescent="0.15">
      <c r="A321" s="90">
        <v>321</v>
      </c>
      <c r="B321" s="90" t="s">
        <v>567</v>
      </c>
      <c r="C321" s="90" t="s">
        <v>568</v>
      </c>
      <c r="D321" s="90" t="s">
        <v>463</v>
      </c>
      <c r="E321" s="90"/>
      <c r="F321" s="90"/>
      <c r="G321" s="90" t="s">
        <v>1350</v>
      </c>
      <c r="H321" s="90" t="s">
        <v>569</v>
      </c>
      <c r="I321" s="101">
        <v>1.112951313612365</v>
      </c>
      <c r="J321" s="101">
        <v>1.139484562610569</v>
      </c>
      <c r="K321" s="101">
        <v>1.166591649524833</v>
      </c>
      <c r="L321" s="101">
        <v>1.1901840938810091</v>
      </c>
      <c r="M321" s="101">
        <v>1.2084821911813139</v>
      </c>
      <c r="N321" s="101">
        <v>1.2275661758309702</v>
      </c>
      <c r="O321" s="101">
        <v>1.2496384667328471</v>
      </c>
      <c r="P321" s="101">
        <v>1.2481993896953303</v>
      </c>
      <c r="Q321" s="101">
        <v>1.2498105329912843</v>
      </c>
      <c r="R321" s="101">
        <v>1.2607327736410621</v>
      </c>
      <c r="S321" s="101">
        <v>1.257620707404999</v>
      </c>
      <c r="T321" s="101">
        <v>1.2567405081236345</v>
      </c>
    </row>
    <row r="322" spans="1:20" ht="12.75" customHeight="1" x14ac:dyDescent="0.15">
      <c r="A322" s="90">
        <v>322</v>
      </c>
      <c r="B322" s="90" t="s">
        <v>570</v>
      </c>
      <c r="C322" s="90" t="s">
        <v>571</v>
      </c>
      <c r="D322" s="90" t="s">
        <v>463</v>
      </c>
      <c r="E322" s="90"/>
      <c r="F322" s="90"/>
      <c r="G322" s="90" t="s">
        <v>1350</v>
      </c>
      <c r="H322" s="90" t="s">
        <v>572</v>
      </c>
      <c r="I322" s="101">
        <v>3.1676646833913065</v>
      </c>
      <c r="J322" s="101">
        <v>3.1627210572171114</v>
      </c>
      <c r="K322" s="101">
        <v>3.1455109752969919</v>
      </c>
      <c r="L322" s="101">
        <v>3.1309349134470676</v>
      </c>
      <c r="M322" s="101">
        <v>3.1264686486989954</v>
      </c>
      <c r="N322" s="101">
        <v>3.1244899233429964</v>
      </c>
      <c r="O322" s="101">
        <v>3.1166865004776287</v>
      </c>
      <c r="P322" s="101">
        <v>3.1235734032420894</v>
      </c>
      <c r="Q322" s="101">
        <v>3.1149060631462633</v>
      </c>
      <c r="R322" s="101">
        <v>3.1038254400157723</v>
      </c>
      <c r="S322" s="101">
        <v>3.0916781861865821</v>
      </c>
      <c r="T322" s="101">
        <v>3.0814166272852233</v>
      </c>
    </row>
    <row r="323" spans="1:20" ht="12.75" customHeight="1" x14ac:dyDescent="0.15">
      <c r="A323" s="90">
        <v>323</v>
      </c>
      <c r="B323" s="90" t="s">
        <v>573</v>
      </c>
      <c r="C323" s="90" t="s">
        <v>574</v>
      </c>
      <c r="D323" s="90" t="s">
        <v>463</v>
      </c>
      <c r="E323" s="90"/>
      <c r="F323" s="90"/>
      <c r="G323" s="90" t="s">
        <v>1350</v>
      </c>
      <c r="H323" s="90" t="s">
        <v>575</v>
      </c>
      <c r="I323" s="101">
        <v>2.0962834774541781</v>
      </c>
      <c r="J323" s="101">
        <v>2.1447447630183905</v>
      </c>
      <c r="K323" s="101">
        <v>2.1955877172358833</v>
      </c>
      <c r="L323" s="101">
        <v>2.2462284357123106</v>
      </c>
      <c r="M323" s="101">
        <v>2.2523706788357369</v>
      </c>
      <c r="N323" s="101">
        <v>2.2531024031554274</v>
      </c>
      <c r="O323" s="101">
        <v>2.2626567058307696</v>
      </c>
      <c r="P323" s="101">
        <v>2.2793362330228888</v>
      </c>
      <c r="Q323" s="101">
        <v>2.2969406286792511</v>
      </c>
      <c r="R323" s="101">
        <v>2.3192341518570636</v>
      </c>
      <c r="S323" s="101">
        <v>2.3218468206330609</v>
      </c>
      <c r="T323" s="101">
        <v>2.3189632118794927</v>
      </c>
    </row>
    <row r="324" spans="1:20" ht="12.75" customHeight="1" x14ac:dyDescent="0.15">
      <c r="A324" s="90">
        <v>324</v>
      </c>
      <c r="B324" s="90" t="s">
        <v>576</v>
      </c>
      <c r="C324" s="90" t="s">
        <v>577</v>
      </c>
      <c r="D324" s="90" t="s">
        <v>463</v>
      </c>
      <c r="E324" s="90"/>
      <c r="F324" s="90"/>
      <c r="G324" s="90" t="s">
        <v>1350</v>
      </c>
      <c r="H324" s="90" t="s">
        <v>578</v>
      </c>
      <c r="I324" s="101">
        <v>1.529955234294716</v>
      </c>
      <c r="J324" s="101">
        <v>1.5458395443260802</v>
      </c>
      <c r="K324" s="101">
        <v>1.5631580888671499</v>
      </c>
      <c r="L324" s="101">
        <v>1.5743123816814113</v>
      </c>
      <c r="M324" s="101">
        <v>1.5686489028478572</v>
      </c>
      <c r="N324" s="101">
        <v>1.5652178115894415</v>
      </c>
      <c r="O324" s="101">
        <v>1.5626794979580614</v>
      </c>
      <c r="P324" s="101">
        <v>1.552352882804878</v>
      </c>
      <c r="Q324" s="101">
        <v>1.5494663802965123</v>
      </c>
      <c r="R324" s="101">
        <v>1.5511186308003428</v>
      </c>
      <c r="S324" s="101">
        <v>1.5490270061528688</v>
      </c>
      <c r="T324" s="101">
        <v>1.5542942342665855</v>
      </c>
    </row>
    <row r="325" spans="1:20" ht="12.75" customHeight="1" x14ac:dyDescent="0.15">
      <c r="A325" s="90">
        <v>325</v>
      </c>
      <c r="B325" s="90" t="s">
        <v>579</v>
      </c>
      <c r="C325" s="90" t="s">
        <v>580</v>
      </c>
      <c r="D325" s="90" t="s">
        <v>463</v>
      </c>
      <c r="E325" s="90"/>
      <c r="F325" s="90" t="s">
        <v>1346</v>
      </c>
      <c r="G325" s="90"/>
      <c r="H325" s="90" t="s">
        <v>581</v>
      </c>
      <c r="I325" s="101">
        <v>11.670443972395141</v>
      </c>
      <c r="J325" s="101">
        <v>11.651528812325013</v>
      </c>
      <c r="K325" s="101">
        <v>11.663631449574673</v>
      </c>
      <c r="L325" s="101">
        <v>11.661737558253508</v>
      </c>
      <c r="M325" s="101">
        <v>11.658444368060714</v>
      </c>
      <c r="N325" s="101">
        <v>11.667178289114297</v>
      </c>
      <c r="O325" s="101">
        <v>11.69781832605112</v>
      </c>
      <c r="P325" s="101">
        <v>11.604486166757122</v>
      </c>
      <c r="Q325" s="101">
        <v>11.552470076259638</v>
      </c>
      <c r="R325" s="101">
        <v>11.519973834338224</v>
      </c>
      <c r="S325" s="101">
        <v>11.54545996811582</v>
      </c>
      <c r="T325" s="101">
        <v>11.574228116583708</v>
      </c>
    </row>
    <row r="326" spans="1:20" ht="12.75" customHeight="1" x14ac:dyDescent="0.15">
      <c r="A326" s="90">
        <v>326</v>
      </c>
      <c r="B326" s="90" t="s">
        <v>582</v>
      </c>
      <c r="C326" s="90" t="s">
        <v>583</v>
      </c>
      <c r="D326" s="90" t="s">
        <v>463</v>
      </c>
      <c r="E326" s="90"/>
      <c r="F326" s="90"/>
      <c r="G326" s="90" t="s">
        <v>1350</v>
      </c>
      <c r="H326" s="90" t="s">
        <v>584</v>
      </c>
      <c r="I326" s="101">
        <v>1.8806356201600896</v>
      </c>
      <c r="J326" s="101">
        <v>1.8432868492643573</v>
      </c>
      <c r="K326" s="101">
        <v>1.8075172485914344</v>
      </c>
      <c r="L326" s="101">
        <v>1.7747891433042224</v>
      </c>
      <c r="M326" s="101">
        <v>1.7795877755415288</v>
      </c>
      <c r="N326" s="101">
        <v>1.7895318046882429</v>
      </c>
      <c r="O326" s="101">
        <v>1.7982523124331522</v>
      </c>
      <c r="P326" s="101">
        <v>1.8106882690220694</v>
      </c>
      <c r="Q326" s="101">
        <v>1.8242800266342847</v>
      </c>
      <c r="R326" s="101">
        <v>1.8344561542654083</v>
      </c>
      <c r="S326" s="101">
        <v>1.8340137606154667</v>
      </c>
      <c r="T326" s="101">
        <v>1.838303687595308</v>
      </c>
    </row>
    <row r="327" spans="1:20" ht="12.75" customHeight="1" x14ac:dyDescent="0.15">
      <c r="A327" s="90">
        <v>327</v>
      </c>
      <c r="B327" s="90" t="s">
        <v>585</v>
      </c>
      <c r="C327" s="90" t="s">
        <v>586</v>
      </c>
      <c r="D327" s="90" t="s">
        <v>463</v>
      </c>
      <c r="E327" s="90"/>
      <c r="F327" s="90"/>
      <c r="G327" s="90" t="s">
        <v>1350</v>
      </c>
      <c r="H327" s="90" t="s">
        <v>587</v>
      </c>
      <c r="I327" s="101">
        <v>2.1632552447138225</v>
      </c>
      <c r="J327" s="101">
        <v>2.1827401472808106</v>
      </c>
      <c r="K327" s="101">
        <v>2.2124028624985042</v>
      </c>
      <c r="L327" s="101">
        <v>2.240805050235708</v>
      </c>
      <c r="M327" s="101">
        <v>2.250894311147023</v>
      </c>
      <c r="N327" s="101">
        <v>2.2595174570843497</v>
      </c>
      <c r="O327" s="101">
        <v>2.2740512995170081</v>
      </c>
      <c r="P327" s="101">
        <v>2.2491499997544513</v>
      </c>
      <c r="Q327" s="101">
        <v>2.2381357151286241</v>
      </c>
      <c r="R327" s="101">
        <v>2.2299952092503075</v>
      </c>
      <c r="S327" s="101">
        <v>2.2382306233918516</v>
      </c>
      <c r="T327" s="101">
        <v>2.2487682970411109</v>
      </c>
    </row>
    <row r="328" spans="1:20" ht="12.75" customHeight="1" x14ac:dyDescent="0.15">
      <c r="A328" s="90">
        <v>328</v>
      </c>
      <c r="B328" s="90" t="s">
        <v>588</v>
      </c>
      <c r="C328" s="90" t="s">
        <v>589</v>
      </c>
      <c r="D328" s="90" t="s">
        <v>463</v>
      </c>
      <c r="E328" s="90"/>
      <c r="F328" s="90"/>
      <c r="G328" s="90" t="s">
        <v>1350</v>
      </c>
      <c r="H328" s="90" t="s">
        <v>590</v>
      </c>
      <c r="I328" s="101">
        <v>1.5871752648594528</v>
      </c>
      <c r="J328" s="101">
        <v>1.5799573131171869</v>
      </c>
      <c r="K328" s="101">
        <v>1.5818292978817705</v>
      </c>
      <c r="L328" s="101">
        <v>1.5835301100990395</v>
      </c>
      <c r="M328" s="101">
        <v>1.5526005021546707</v>
      </c>
      <c r="N328" s="101">
        <v>1.524717183882456</v>
      </c>
      <c r="O328" s="101">
        <v>1.5008789143428698</v>
      </c>
      <c r="P328" s="101">
        <v>1.4866320482252189</v>
      </c>
      <c r="Q328" s="101">
        <v>1.4747698117426558</v>
      </c>
      <c r="R328" s="101">
        <v>1.464714966813605</v>
      </c>
      <c r="S328" s="101">
        <v>1.4700308822523176</v>
      </c>
      <c r="T328" s="101">
        <v>1.4735638160426219</v>
      </c>
    </row>
    <row r="329" spans="1:20" ht="12.75" customHeight="1" x14ac:dyDescent="0.15">
      <c r="A329" s="90">
        <v>329</v>
      </c>
      <c r="B329" s="90" t="s">
        <v>591</v>
      </c>
      <c r="C329" s="90" t="s">
        <v>592</v>
      </c>
      <c r="D329" s="90" t="s">
        <v>463</v>
      </c>
      <c r="E329" s="90"/>
      <c r="F329" s="90"/>
      <c r="G329" s="90" t="s">
        <v>1350</v>
      </c>
      <c r="H329" s="90" t="s">
        <v>593</v>
      </c>
      <c r="I329" s="101">
        <v>0.7649486076823746</v>
      </c>
      <c r="J329" s="101">
        <v>0.76436823980090851</v>
      </c>
      <c r="K329" s="101">
        <v>0.7646184414828392</v>
      </c>
      <c r="L329" s="101">
        <v>0.76059463202918787</v>
      </c>
      <c r="M329" s="101">
        <v>0.75541930145537883</v>
      </c>
      <c r="N329" s="101">
        <v>0.75140576345783405</v>
      </c>
      <c r="O329" s="101">
        <v>0.74929328944090445</v>
      </c>
      <c r="P329" s="101">
        <v>0.74548904196341814</v>
      </c>
      <c r="Q329" s="101">
        <v>0.74524228186043295</v>
      </c>
      <c r="R329" s="101">
        <v>0.74735119704763764</v>
      </c>
      <c r="S329" s="101">
        <v>0.74791190978972932</v>
      </c>
      <c r="T329" s="101">
        <v>0.75019731314459503</v>
      </c>
    </row>
    <row r="330" spans="1:20" ht="12.75" customHeight="1" x14ac:dyDescent="0.15">
      <c r="A330" s="90">
        <v>330</v>
      </c>
      <c r="B330" s="90" t="s">
        <v>594</v>
      </c>
      <c r="C330" s="90" t="s">
        <v>595</v>
      </c>
      <c r="D330" s="90" t="s">
        <v>463</v>
      </c>
      <c r="E330" s="90"/>
      <c r="F330" s="90"/>
      <c r="G330" s="90" t="s">
        <v>1350</v>
      </c>
      <c r="H330" s="90" t="s">
        <v>596</v>
      </c>
      <c r="I330" s="101">
        <v>2.0200150120184239</v>
      </c>
      <c r="J330" s="101">
        <v>2.025247076528089</v>
      </c>
      <c r="K330" s="101">
        <v>2.0388730231605416</v>
      </c>
      <c r="L330" s="101">
        <v>2.0499531328863769</v>
      </c>
      <c r="M330" s="101">
        <v>2.0386091046879891</v>
      </c>
      <c r="N330" s="101">
        <v>2.0257476092834148</v>
      </c>
      <c r="O330" s="101">
        <v>2.0193858456188316</v>
      </c>
      <c r="P330" s="101">
        <v>1.9985277126083496</v>
      </c>
      <c r="Q330" s="101">
        <v>1.9840021124622587</v>
      </c>
      <c r="R330" s="101">
        <v>1.9691292487920584</v>
      </c>
      <c r="S330" s="101">
        <v>1.9782334849540055</v>
      </c>
      <c r="T330" s="101">
        <v>1.9854678056936703</v>
      </c>
    </row>
    <row r="331" spans="1:20" ht="12.75" customHeight="1" x14ac:dyDescent="0.15">
      <c r="A331" s="90">
        <v>331</v>
      </c>
      <c r="B331" s="90" t="s">
        <v>597</v>
      </c>
      <c r="C331" s="90" t="s">
        <v>598</v>
      </c>
      <c r="D331" s="90" t="s">
        <v>463</v>
      </c>
      <c r="E331" s="90"/>
      <c r="F331" s="90"/>
      <c r="G331" s="90" t="s">
        <v>1350</v>
      </c>
      <c r="H331" s="90" t="s">
        <v>599</v>
      </c>
      <c r="I331" s="101">
        <v>1.8067207184383858</v>
      </c>
      <c r="J331" s="101">
        <v>1.78941097401548</v>
      </c>
      <c r="K331" s="101">
        <v>1.7770902793074979</v>
      </c>
      <c r="L331" s="101">
        <v>1.7606014742394822</v>
      </c>
      <c r="M331" s="101">
        <v>1.7809778325038259</v>
      </c>
      <c r="N331" s="101">
        <v>1.8042686464243334</v>
      </c>
      <c r="O331" s="101">
        <v>1.8340038724139376</v>
      </c>
      <c r="P331" s="101">
        <v>1.7884570585963246</v>
      </c>
      <c r="Q331" s="101">
        <v>1.7581593858740245</v>
      </c>
      <c r="R331" s="101">
        <v>1.7354423642225791</v>
      </c>
      <c r="S331" s="101">
        <v>1.7391802105848893</v>
      </c>
      <c r="T331" s="101">
        <v>1.7442793897719369</v>
      </c>
    </row>
    <row r="332" spans="1:20" ht="12.75" customHeight="1" x14ac:dyDescent="0.15">
      <c r="A332" s="90">
        <v>332</v>
      </c>
      <c r="B332" s="90" t="s">
        <v>600</v>
      </c>
      <c r="C332" s="90" t="s">
        <v>601</v>
      </c>
      <c r="D332" s="90" t="s">
        <v>463</v>
      </c>
      <c r="E332" s="90"/>
      <c r="F332" s="90"/>
      <c r="G332" s="90" t="s">
        <v>1350</v>
      </c>
      <c r="H332" s="90" t="s">
        <v>602</v>
      </c>
      <c r="I332" s="101">
        <v>1.4476935045225907</v>
      </c>
      <c r="J332" s="101">
        <v>1.4665185138903902</v>
      </c>
      <c r="K332" s="101">
        <v>1.4812997053606705</v>
      </c>
      <c r="L332" s="101">
        <v>1.4914637259034069</v>
      </c>
      <c r="M332" s="101">
        <v>1.5003558244871606</v>
      </c>
      <c r="N332" s="101">
        <v>1.5119895502982807</v>
      </c>
      <c r="O332" s="101">
        <v>1.5219527922844174</v>
      </c>
      <c r="P332" s="101">
        <v>1.5255420365872894</v>
      </c>
      <c r="Q332" s="101">
        <v>1.5278802089132406</v>
      </c>
      <c r="R332" s="101">
        <v>1.5388846939466283</v>
      </c>
      <c r="S332" s="101">
        <v>1.537858836300382</v>
      </c>
      <c r="T332" s="101">
        <v>1.5336480604726401</v>
      </c>
    </row>
    <row r="333" spans="1:20" ht="12.75" customHeight="1" x14ac:dyDescent="0.15">
      <c r="A333" s="90">
        <v>333</v>
      </c>
      <c r="B333" s="90" t="s">
        <v>603</v>
      </c>
      <c r="C333" s="90" t="s">
        <v>604</v>
      </c>
      <c r="D333" s="90" t="s">
        <v>463</v>
      </c>
      <c r="E333" s="90"/>
      <c r="F333" s="90" t="s">
        <v>1346</v>
      </c>
      <c r="G333" s="90"/>
      <c r="H333" s="90" t="s">
        <v>605</v>
      </c>
      <c r="I333" s="101">
        <v>20.468325765052494</v>
      </c>
      <c r="J333" s="101">
        <v>20.353258308741854</v>
      </c>
      <c r="K333" s="101">
        <v>20.260582008376399</v>
      </c>
      <c r="L333" s="101">
        <v>20.175642578593418</v>
      </c>
      <c r="M333" s="101">
        <v>20.116891014270337</v>
      </c>
      <c r="N333" s="101">
        <v>20.056489518750453</v>
      </c>
      <c r="O333" s="101">
        <v>19.998230328783741</v>
      </c>
      <c r="P333" s="101">
        <v>20.010133249707007</v>
      </c>
      <c r="Q333" s="101">
        <v>20.026463838712342</v>
      </c>
      <c r="R333" s="101">
        <v>20.032000052714007</v>
      </c>
      <c r="S333" s="101">
        <v>20.063388790642431</v>
      </c>
      <c r="T333" s="101">
        <v>20.08737259827398</v>
      </c>
    </row>
    <row r="334" spans="1:20" ht="12.75" customHeight="1" x14ac:dyDescent="0.15">
      <c r="A334" s="90">
        <v>334</v>
      </c>
      <c r="B334" s="90" t="s">
        <v>606</v>
      </c>
      <c r="C334" s="90" t="s">
        <v>607</v>
      </c>
      <c r="D334" s="90" t="s">
        <v>463</v>
      </c>
      <c r="E334" s="90"/>
      <c r="F334" s="90"/>
      <c r="G334" s="90" t="s">
        <v>1350</v>
      </c>
      <c r="H334" s="90" t="s">
        <v>608</v>
      </c>
      <c r="I334" s="101">
        <v>1.9784133128839385</v>
      </c>
      <c r="J334" s="101">
        <v>1.9690421591043048</v>
      </c>
      <c r="K334" s="101">
        <v>1.9547733495451247</v>
      </c>
      <c r="L334" s="101">
        <v>1.941462258867501</v>
      </c>
      <c r="M334" s="101">
        <v>1.947692111082064</v>
      </c>
      <c r="N334" s="101">
        <v>1.9529325139614622</v>
      </c>
      <c r="O334" s="101">
        <v>1.9551261529238659</v>
      </c>
      <c r="P334" s="101">
        <v>1.9537707408384939</v>
      </c>
      <c r="Q334" s="101">
        <v>1.9438611351063446</v>
      </c>
      <c r="R334" s="101">
        <v>1.9299290139422873</v>
      </c>
      <c r="S334" s="101">
        <v>1.9246251246624806</v>
      </c>
      <c r="T334" s="101">
        <v>1.9185148373828735</v>
      </c>
    </row>
    <row r="335" spans="1:20" ht="12.75" customHeight="1" x14ac:dyDescent="0.15">
      <c r="A335" s="90">
        <v>335</v>
      </c>
      <c r="B335" s="90" t="s">
        <v>609</v>
      </c>
      <c r="C335" s="90" t="s">
        <v>610</v>
      </c>
      <c r="D335" s="90" t="s">
        <v>463</v>
      </c>
      <c r="E335" s="90"/>
      <c r="F335" s="90"/>
      <c r="G335" s="90" t="s">
        <v>1350</v>
      </c>
      <c r="H335" s="90" t="s">
        <v>611</v>
      </c>
      <c r="I335" s="101">
        <v>2.8661436457576772</v>
      </c>
      <c r="J335" s="101">
        <v>2.8384799661705946</v>
      </c>
      <c r="K335" s="101">
        <v>2.8059976533062834</v>
      </c>
      <c r="L335" s="101">
        <v>2.7758363605287948</v>
      </c>
      <c r="M335" s="101">
        <v>2.7561439595003723</v>
      </c>
      <c r="N335" s="101">
        <v>2.7422463608015279</v>
      </c>
      <c r="O335" s="101">
        <v>2.7161237966665359</v>
      </c>
      <c r="P335" s="101">
        <v>2.7366562036828244</v>
      </c>
      <c r="Q335" s="101">
        <v>2.7434982955286813</v>
      </c>
      <c r="R335" s="101">
        <v>2.7470755836784688</v>
      </c>
      <c r="S335" s="101">
        <v>2.7377832746547934</v>
      </c>
      <c r="T335" s="101">
        <v>2.7376206670599803</v>
      </c>
    </row>
    <row r="336" spans="1:20" ht="12.75" customHeight="1" x14ac:dyDescent="0.15">
      <c r="A336" s="90">
        <v>336</v>
      </c>
      <c r="B336" s="90" t="s">
        <v>612</v>
      </c>
      <c r="C336" s="90" t="s">
        <v>613</v>
      </c>
      <c r="D336" s="90" t="s">
        <v>463</v>
      </c>
      <c r="E336" s="90"/>
      <c r="F336" s="90"/>
      <c r="G336" s="90" t="s">
        <v>1350</v>
      </c>
      <c r="H336" s="90" t="s">
        <v>614</v>
      </c>
      <c r="I336" s="101">
        <v>1.153934852943276</v>
      </c>
      <c r="J336" s="101">
        <v>1.1254702004572492</v>
      </c>
      <c r="K336" s="101">
        <v>1.0958876829185122</v>
      </c>
      <c r="L336" s="101">
        <v>1.0677166371835352</v>
      </c>
      <c r="M336" s="101">
        <v>1.050744228150458</v>
      </c>
      <c r="N336" s="101">
        <v>1.0349679704327854</v>
      </c>
      <c r="O336" s="101">
        <v>1.0167882850363303</v>
      </c>
      <c r="P336" s="101">
        <v>1.0147316728532338</v>
      </c>
      <c r="Q336" s="101">
        <v>1.0113393851795933</v>
      </c>
      <c r="R336" s="101">
        <v>1.0034249030562405</v>
      </c>
      <c r="S336" s="101">
        <v>1.0025837592311102</v>
      </c>
      <c r="T336" s="101">
        <v>1.002573166251874</v>
      </c>
    </row>
    <row r="337" spans="1:20" ht="12.75" customHeight="1" x14ac:dyDescent="0.15">
      <c r="A337" s="90">
        <v>337</v>
      </c>
      <c r="B337" s="90" t="s">
        <v>615</v>
      </c>
      <c r="C337" s="90" t="s">
        <v>616</v>
      </c>
      <c r="D337" s="90" t="s">
        <v>463</v>
      </c>
      <c r="E337" s="90"/>
      <c r="F337" s="90"/>
      <c r="G337" s="90" t="s">
        <v>1350</v>
      </c>
      <c r="H337" s="90" t="s">
        <v>617</v>
      </c>
      <c r="I337" s="101">
        <v>0.82186274786765245</v>
      </c>
      <c r="J337" s="101">
        <v>0.81820310122927742</v>
      </c>
      <c r="K337" s="101">
        <v>0.81032851997287192</v>
      </c>
      <c r="L337" s="101">
        <v>0.80573266148947531</v>
      </c>
      <c r="M337" s="101">
        <v>0.79691091184551177</v>
      </c>
      <c r="N337" s="101">
        <v>0.78773892137201584</v>
      </c>
      <c r="O337" s="101">
        <v>0.77802592510335222</v>
      </c>
      <c r="P337" s="101">
        <v>0.78122958726223068</v>
      </c>
      <c r="Q337" s="101">
        <v>0.77861024807442059</v>
      </c>
      <c r="R337" s="101">
        <v>0.7759191370723395</v>
      </c>
      <c r="S337" s="101">
        <v>0.77295253034161737</v>
      </c>
      <c r="T337" s="101">
        <v>0.76920770275152572</v>
      </c>
    </row>
    <row r="338" spans="1:20" ht="12.75" customHeight="1" x14ac:dyDescent="0.15">
      <c r="A338" s="90">
        <v>338</v>
      </c>
      <c r="B338" s="90" t="s">
        <v>618</v>
      </c>
      <c r="C338" s="90" t="s">
        <v>619</v>
      </c>
      <c r="D338" s="90" t="s">
        <v>463</v>
      </c>
      <c r="E338" s="90"/>
      <c r="F338" s="90"/>
      <c r="G338" s="90" t="s">
        <v>1350</v>
      </c>
      <c r="H338" s="90" t="s">
        <v>620</v>
      </c>
      <c r="I338" s="101">
        <v>0.76501239812893507</v>
      </c>
      <c r="J338" s="101">
        <v>0.75348359403904042</v>
      </c>
      <c r="K338" s="101">
        <v>0.73815785501139519</v>
      </c>
      <c r="L338" s="101">
        <v>0.72540835566261985</v>
      </c>
      <c r="M338" s="101">
        <v>0.72232651971285033</v>
      </c>
      <c r="N338" s="101">
        <v>0.72236280072952475</v>
      </c>
      <c r="O338" s="101">
        <v>0.72163479347975124</v>
      </c>
      <c r="P338" s="101">
        <v>0.72122658477610546</v>
      </c>
      <c r="Q338" s="101">
        <v>0.71650421201166359</v>
      </c>
      <c r="R338" s="101">
        <v>0.71068449747871532</v>
      </c>
      <c r="S338" s="101">
        <v>0.70690583133561691</v>
      </c>
      <c r="T338" s="101">
        <v>0.70424319582516071</v>
      </c>
    </row>
    <row r="339" spans="1:20" ht="12.75" customHeight="1" x14ac:dyDescent="0.15">
      <c r="A339" s="90">
        <v>339</v>
      </c>
      <c r="B339" s="90" t="s">
        <v>621</v>
      </c>
      <c r="C339" s="90" t="s">
        <v>622</v>
      </c>
      <c r="D339" s="90" t="s">
        <v>463</v>
      </c>
      <c r="E339" s="90"/>
      <c r="F339" s="90"/>
      <c r="G339" s="90" t="s">
        <v>1350</v>
      </c>
      <c r="H339" s="90" t="s">
        <v>623</v>
      </c>
      <c r="I339" s="101">
        <v>2.1363235257040567</v>
      </c>
      <c r="J339" s="101">
        <v>2.128824464500263</v>
      </c>
      <c r="K339" s="101">
        <v>2.1271983608739728</v>
      </c>
      <c r="L339" s="101">
        <v>2.1269156925635602</v>
      </c>
      <c r="M339" s="101">
        <v>2.130234186950771</v>
      </c>
      <c r="N339" s="101">
        <v>2.1344736356325869</v>
      </c>
      <c r="O339" s="101">
        <v>2.1386313883874091</v>
      </c>
      <c r="P339" s="101">
        <v>2.1289238199845162</v>
      </c>
      <c r="Q339" s="101">
        <v>2.1229571706276396</v>
      </c>
      <c r="R339" s="101">
        <v>2.1162382343758042</v>
      </c>
      <c r="S339" s="101">
        <v>2.1233202862538527</v>
      </c>
      <c r="T339" s="101">
        <v>2.1281795324110018</v>
      </c>
    </row>
    <row r="340" spans="1:20" ht="12.75" customHeight="1" x14ac:dyDescent="0.15">
      <c r="A340" s="90">
        <v>340</v>
      </c>
      <c r="B340" s="90" t="s">
        <v>624</v>
      </c>
      <c r="C340" s="90" t="s">
        <v>625</v>
      </c>
      <c r="D340" s="90" t="s">
        <v>463</v>
      </c>
      <c r="E340" s="90"/>
      <c r="F340" s="90"/>
      <c r="G340" s="90" t="s">
        <v>1350</v>
      </c>
      <c r="H340" s="90" t="s">
        <v>626</v>
      </c>
      <c r="I340" s="101">
        <v>1.6000530371998545</v>
      </c>
      <c r="J340" s="101">
        <v>1.5923498199271624</v>
      </c>
      <c r="K340" s="101">
        <v>1.5912674914496008</v>
      </c>
      <c r="L340" s="101">
        <v>1.589884418389699</v>
      </c>
      <c r="M340" s="101">
        <v>1.5795998601788943</v>
      </c>
      <c r="N340" s="101">
        <v>1.569485837688225</v>
      </c>
      <c r="O340" s="101">
        <v>1.5660534565520259</v>
      </c>
      <c r="P340" s="101">
        <v>1.5632547573604858</v>
      </c>
      <c r="Q340" s="101">
        <v>1.5641792154437291</v>
      </c>
      <c r="R340" s="101">
        <v>1.5701807316677241</v>
      </c>
      <c r="S340" s="101">
        <v>1.579691656503017</v>
      </c>
      <c r="T340" s="101">
        <v>1.5852781792916386</v>
      </c>
    </row>
    <row r="341" spans="1:20" ht="12.75" customHeight="1" x14ac:dyDescent="0.15">
      <c r="A341" s="90">
        <v>341</v>
      </c>
      <c r="B341" s="90" t="s">
        <v>627</v>
      </c>
      <c r="C341" s="90" t="s">
        <v>628</v>
      </c>
      <c r="D341" s="90" t="s">
        <v>463</v>
      </c>
      <c r="E341" s="90"/>
      <c r="F341" s="90"/>
      <c r="G341" s="90" t="s">
        <v>1350</v>
      </c>
      <c r="H341" s="90" t="s">
        <v>629</v>
      </c>
      <c r="I341" s="101">
        <v>2.8066769764178869</v>
      </c>
      <c r="J341" s="101">
        <v>2.8136605733187467</v>
      </c>
      <c r="K341" s="101">
        <v>2.8337422290856176</v>
      </c>
      <c r="L341" s="101">
        <v>2.8568069555379134</v>
      </c>
      <c r="M341" s="101">
        <v>2.8349939185859654</v>
      </c>
      <c r="N341" s="101">
        <v>2.8130969092191807</v>
      </c>
      <c r="O341" s="101">
        <v>2.7971498506158721</v>
      </c>
      <c r="P341" s="101">
        <v>2.7898633230843126</v>
      </c>
      <c r="Q341" s="101">
        <v>2.7936317589886421</v>
      </c>
      <c r="R341" s="101">
        <v>2.7946897850251888</v>
      </c>
      <c r="S341" s="101">
        <v>2.8161337749235895</v>
      </c>
      <c r="T341" s="101">
        <v>2.8311626604604663</v>
      </c>
    </row>
    <row r="342" spans="1:20" ht="12.75" customHeight="1" x14ac:dyDescent="0.15">
      <c r="A342" s="90">
        <v>342</v>
      </c>
      <c r="B342" s="90" t="s">
        <v>630</v>
      </c>
      <c r="C342" s="90" t="s">
        <v>631</v>
      </c>
      <c r="D342" s="90" t="s">
        <v>463</v>
      </c>
      <c r="E342" s="90"/>
      <c r="F342" s="90"/>
      <c r="G342" s="90" t="s">
        <v>1350</v>
      </c>
      <c r="H342" s="90" t="s">
        <v>632</v>
      </c>
      <c r="I342" s="101">
        <v>0.83793945922104573</v>
      </c>
      <c r="J342" s="101">
        <v>0.84865646610127365</v>
      </c>
      <c r="K342" s="101">
        <v>0.86640984988376335</v>
      </c>
      <c r="L342" s="101">
        <v>0.88503599255976373</v>
      </c>
      <c r="M342" s="101">
        <v>0.89513365417566659</v>
      </c>
      <c r="N342" s="101">
        <v>0.90650413859615919</v>
      </c>
      <c r="O342" s="101">
        <v>0.92209107059915607</v>
      </c>
      <c r="P342" s="101">
        <v>0.9437159028951061</v>
      </c>
      <c r="Q342" s="101">
        <v>0.97829107179211172</v>
      </c>
      <c r="R342" s="101">
        <v>1.0195007216378071</v>
      </c>
      <c r="S342" s="101">
        <v>1.0321341167996489</v>
      </c>
      <c r="T342" s="101">
        <v>1.0414496876963666</v>
      </c>
    </row>
    <row r="343" spans="1:20" ht="12.75" customHeight="1" x14ac:dyDescent="0.15">
      <c r="A343" s="90">
        <v>343</v>
      </c>
      <c r="B343" s="90" t="s">
        <v>633</v>
      </c>
      <c r="C343" s="90" t="s">
        <v>634</v>
      </c>
      <c r="D343" s="90" t="s">
        <v>463</v>
      </c>
      <c r="E343" s="90"/>
      <c r="F343" s="90"/>
      <c r="G343" s="90" t="s">
        <v>1350</v>
      </c>
      <c r="H343" s="90" t="s">
        <v>635</v>
      </c>
      <c r="I343" s="101">
        <v>1.6835638446684402</v>
      </c>
      <c r="J343" s="101">
        <v>1.6829689516241113</v>
      </c>
      <c r="K343" s="101">
        <v>1.6871554463621641</v>
      </c>
      <c r="L343" s="101">
        <v>1.691128282707111</v>
      </c>
      <c r="M343" s="101">
        <v>1.6813338023564204</v>
      </c>
      <c r="N343" s="101">
        <v>1.6697681482842852</v>
      </c>
      <c r="O343" s="101">
        <v>1.659268951530634</v>
      </c>
      <c r="P343" s="101">
        <v>1.6589397708699414</v>
      </c>
      <c r="Q343" s="101">
        <v>1.6653701471534597</v>
      </c>
      <c r="R343" s="101">
        <v>1.6702180203334409</v>
      </c>
      <c r="S343" s="101">
        <v>1.67562336523009</v>
      </c>
      <c r="T343" s="101">
        <v>1.6782710292311063</v>
      </c>
    </row>
    <row r="344" spans="1:20" ht="12.75" customHeight="1" x14ac:dyDescent="0.15">
      <c r="A344" s="90">
        <v>344</v>
      </c>
      <c r="B344" s="90" t="s">
        <v>636</v>
      </c>
      <c r="C344" s="90" t="s">
        <v>637</v>
      </c>
      <c r="D344" s="90" t="s">
        <v>463</v>
      </c>
      <c r="E344" s="90"/>
      <c r="F344" s="90"/>
      <c r="G344" s="90" t="s">
        <v>1350</v>
      </c>
      <c r="H344" s="90" t="s">
        <v>638</v>
      </c>
      <c r="I344" s="101">
        <v>1.7409108485982354</v>
      </c>
      <c r="J344" s="101">
        <v>1.7100769759747763</v>
      </c>
      <c r="K344" s="101">
        <v>1.6870827175181069</v>
      </c>
      <c r="L344" s="101">
        <v>1.6573761776307518</v>
      </c>
      <c r="M344" s="101">
        <v>1.6570733903116242</v>
      </c>
      <c r="N344" s="101">
        <v>1.6524168425927095</v>
      </c>
      <c r="O344" s="101">
        <v>1.6528214406687205</v>
      </c>
      <c r="P344" s="101">
        <v>1.6362190742781242</v>
      </c>
      <c r="Q344" s="101">
        <v>1.6266910878580016</v>
      </c>
      <c r="R344" s="101">
        <v>1.6160684225698516</v>
      </c>
      <c r="S344" s="101">
        <v>1.6154723731975018</v>
      </c>
      <c r="T344" s="101">
        <v>1.6155474023293921</v>
      </c>
    </row>
    <row r="345" spans="1:20" s="75" customFormat="1" ht="12.75" customHeight="1" x14ac:dyDescent="0.15">
      <c r="A345" s="90">
        <v>345</v>
      </c>
      <c r="B345" s="90" t="s">
        <v>639</v>
      </c>
      <c r="C345" s="90" t="s">
        <v>640</v>
      </c>
      <c r="D345" s="90" t="s">
        <v>463</v>
      </c>
      <c r="E345" s="90"/>
      <c r="F345" s="90"/>
      <c r="G345" s="90" t="s">
        <v>1350</v>
      </c>
      <c r="H345" s="90" t="s">
        <v>641</v>
      </c>
      <c r="I345" s="101">
        <v>2.0774914194255278</v>
      </c>
      <c r="J345" s="101">
        <v>2.0720420362950538</v>
      </c>
      <c r="K345" s="101">
        <v>2.0625811480946941</v>
      </c>
      <c r="L345" s="101">
        <v>2.0523384959166093</v>
      </c>
      <c r="M345" s="101">
        <v>2.064704755336602</v>
      </c>
      <c r="N345" s="101">
        <v>2.0704957134353736</v>
      </c>
      <c r="O345" s="101">
        <v>2.0745152172200862</v>
      </c>
      <c r="P345" s="101">
        <v>2.0816023488333339</v>
      </c>
      <c r="Q345" s="101">
        <v>2.0815301109480542</v>
      </c>
      <c r="R345" s="101">
        <v>2.0780704738912932</v>
      </c>
      <c r="S345" s="101">
        <v>2.076162697509111</v>
      </c>
      <c r="T345" s="101">
        <v>2.0753245375825959</v>
      </c>
    </row>
    <row r="346" spans="1:20" ht="24.75" customHeight="1" x14ac:dyDescent="0.15">
      <c r="A346" s="90">
        <v>346</v>
      </c>
      <c r="B346" s="91" t="s">
        <v>642</v>
      </c>
      <c r="C346" s="91" t="s">
        <v>643</v>
      </c>
      <c r="D346" s="91" t="s">
        <v>644</v>
      </c>
      <c r="E346" s="90" t="s">
        <v>1343</v>
      </c>
      <c r="F346" s="90"/>
      <c r="G346" s="90"/>
      <c r="H346" s="91" t="s">
        <v>1194</v>
      </c>
      <c r="I346" s="108">
        <v>100</v>
      </c>
      <c r="J346" s="108">
        <v>100</v>
      </c>
      <c r="K346" s="108">
        <v>100</v>
      </c>
      <c r="L346" s="108">
        <v>100</v>
      </c>
      <c r="M346" s="108">
        <v>100</v>
      </c>
      <c r="N346" s="108">
        <v>100</v>
      </c>
      <c r="O346" s="108">
        <v>100</v>
      </c>
      <c r="P346" s="108">
        <v>100</v>
      </c>
      <c r="Q346" s="108">
        <v>100</v>
      </c>
      <c r="R346" s="108">
        <v>100</v>
      </c>
      <c r="S346" s="108">
        <v>100</v>
      </c>
      <c r="T346" s="108">
        <v>100</v>
      </c>
    </row>
    <row r="347" spans="1:20" ht="12.75" customHeight="1" x14ac:dyDescent="0.15">
      <c r="A347" s="90">
        <v>347</v>
      </c>
      <c r="B347" s="90" t="s">
        <v>645</v>
      </c>
      <c r="C347" s="90" t="s">
        <v>646</v>
      </c>
      <c r="D347" s="90" t="s">
        <v>644</v>
      </c>
      <c r="E347" s="90"/>
      <c r="F347" s="90" t="s">
        <v>1346</v>
      </c>
      <c r="G347" s="90"/>
      <c r="H347" s="90" t="s">
        <v>647</v>
      </c>
      <c r="I347" s="101">
        <v>37.205680144846951</v>
      </c>
      <c r="J347" s="101">
        <v>37.100361475074536</v>
      </c>
      <c r="K347" s="101">
        <v>37.088995075648192</v>
      </c>
      <c r="L347" s="101">
        <v>37.025640419056231</v>
      </c>
      <c r="M347" s="101">
        <v>36.974703266986438</v>
      </c>
      <c r="N347" s="101">
        <v>36.866616857582954</v>
      </c>
      <c r="O347" s="101">
        <v>36.71754355209746</v>
      </c>
      <c r="P347" s="101">
        <v>36.617162212845841</v>
      </c>
      <c r="Q347" s="101">
        <v>36.549406949756893</v>
      </c>
      <c r="R347" s="101">
        <v>36.431782202043955</v>
      </c>
      <c r="S347" s="101">
        <v>36.470902829420965</v>
      </c>
      <c r="T347" s="101">
        <v>36.429852758150517</v>
      </c>
    </row>
    <row r="348" spans="1:20" ht="12.75" customHeight="1" x14ac:dyDescent="0.15">
      <c r="A348" s="90">
        <v>348</v>
      </c>
      <c r="B348" s="90" t="s">
        <v>648</v>
      </c>
      <c r="C348" s="90" t="s">
        <v>649</v>
      </c>
      <c r="D348" s="90" t="s">
        <v>644</v>
      </c>
      <c r="E348" s="90"/>
      <c r="F348" s="90"/>
      <c r="G348" s="90" t="s">
        <v>1350</v>
      </c>
      <c r="H348" s="90" t="s">
        <v>650</v>
      </c>
      <c r="I348" s="101">
        <v>2.8039821390582547</v>
      </c>
      <c r="J348" s="101">
        <v>2.7504066862227234</v>
      </c>
      <c r="K348" s="101">
        <v>2.7063815421904982</v>
      </c>
      <c r="L348" s="101">
        <v>2.6651917753677807</v>
      </c>
      <c r="M348" s="101">
        <v>2.6393903736620699</v>
      </c>
      <c r="N348" s="101">
        <v>2.612079111769348</v>
      </c>
      <c r="O348" s="101">
        <v>2.5861875055087551</v>
      </c>
      <c r="P348" s="101">
        <v>2.5609822694850117</v>
      </c>
      <c r="Q348" s="101">
        <v>2.5334101041832526</v>
      </c>
      <c r="R348" s="101">
        <v>2.5017586486510637</v>
      </c>
      <c r="S348" s="101">
        <v>2.4971935527421882</v>
      </c>
      <c r="T348" s="101">
        <v>2.4882243832960205</v>
      </c>
    </row>
    <row r="349" spans="1:20" ht="12.75" customHeight="1" x14ac:dyDescent="0.15">
      <c r="A349" s="90">
        <v>349</v>
      </c>
      <c r="B349" s="90" t="s">
        <v>651</v>
      </c>
      <c r="C349" s="90" t="s">
        <v>652</v>
      </c>
      <c r="D349" s="90" t="s">
        <v>644</v>
      </c>
      <c r="E349" s="90"/>
      <c r="F349" s="90"/>
      <c r="G349" s="90" t="s">
        <v>1350</v>
      </c>
      <c r="H349" s="90" t="s">
        <v>653</v>
      </c>
      <c r="I349" s="101">
        <v>3.2237516268615889</v>
      </c>
      <c r="J349" s="101">
        <v>3.210513600344596</v>
      </c>
      <c r="K349" s="101">
        <v>3.2047795522016038</v>
      </c>
      <c r="L349" s="101">
        <v>3.1945397819917432</v>
      </c>
      <c r="M349" s="101">
        <v>3.1765251289866918</v>
      </c>
      <c r="N349" s="101">
        <v>3.1574751529374905</v>
      </c>
      <c r="O349" s="101">
        <v>3.1333689579727908</v>
      </c>
      <c r="P349" s="101">
        <v>3.1330100293777945</v>
      </c>
      <c r="Q349" s="101">
        <v>3.1372603760294897</v>
      </c>
      <c r="R349" s="101">
        <v>3.1365675635816617</v>
      </c>
      <c r="S349" s="101">
        <v>3.1380779509839538</v>
      </c>
      <c r="T349" s="101">
        <v>3.1433022642902313</v>
      </c>
    </row>
    <row r="350" spans="1:20" ht="12.75" customHeight="1" x14ac:dyDescent="0.15">
      <c r="A350" s="90">
        <v>350</v>
      </c>
      <c r="B350" s="90" t="s">
        <v>654</v>
      </c>
      <c r="C350" s="90" t="s">
        <v>655</v>
      </c>
      <c r="D350" s="90" t="s">
        <v>644</v>
      </c>
      <c r="E350" s="90"/>
      <c r="F350" s="90"/>
      <c r="G350" s="90" t="s">
        <v>1350</v>
      </c>
      <c r="H350" s="90" t="s">
        <v>656</v>
      </c>
      <c r="I350" s="101">
        <v>3.1265452735223964</v>
      </c>
      <c r="J350" s="101">
        <v>3.111037048914711</v>
      </c>
      <c r="K350" s="101">
        <v>3.1058694502035249</v>
      </c>
      <c r="L350" s="101">
        <v>3.0957981411734714</v>
      </c>
      <c r="M350" s="101">
        <v>3.0829963667993021</v>
      </c>
      <c r="N350" s="101">
        <v>3.0612581146073015</v>
      </c>
      <c r="O350" s="101">
        <v>3.0391273676264396</v>
      </c>
      <c r="P350" s="101">
        <v>3.0328007021977976</v>
      </c>
      <c r="Q350" s="101">
        <v>3.0273459826738227</v>
      </c>
      <c r="R350" s="101">
        <v>3.0118922497280081</v>
      </c>
      <c r="S350" s="101">
        <v>3.0102158409682374</v>
      </c>
      <c r="T350" s="101">
        <v>3.0062969790026459</v>
      </c>
    </row>
    <row r="351" spans="1:20" ht="12.75" customHeight="1" x14ac:dyDescent="0.15">
      <c r="A351" s="90">
        <v>351</v>
      </c>
      <c r="B351" s="90" t="s">
        <v>657</v>
      </c>
      <c r="C351" s="90" t="s">
        <v>658</v>
      </c>
      <c r="D351" s="90" t="s">
        <v>644</v>
      </c>
      <c r="E351" s="90"/>
      <c r="F351" s="90"/>
      <c r="G351" s="90" t="s">
        <v>1350</v>
      </c>
      <c r="H351" s="90" t="s">
        <v>659</v>
      </c>
      <c r="I351" s="101">
        <v>3.8653545385295822</v>
      </c>
      <c r="J351" s="101">
        <v>3.8600031494846365</v>
      </c>
      <c r="K351" s="101">
        <v>3.851766827386907</v>
      </c>
      <c r="L351" s="101">
        <v>3.8383041915649949</v>
      </c>
      <c r="M351" s="101">
        <v>3.8320636711921487</v>
      </c>
      <c r="N351" s="101">
        <v>3.8302221221320201</v>
      </c>
      <c r="O351" s="101">
        <v>3.823043330771525</v>
      </c>
      <c r="P351" s="101">
        <v>3.832983270329545</v>
      </c>
      <c r="Q351" s="101">
        <v>3.8524730046276914</v>
      </c>
      <c r="R351" s="101">
        <v>3.8703045436333108</v>
      </c>
      <c r="S351" s="101">
        <v>3.8768206476944616</v>
      </c>
      <c r="T351" s="101">
        <v>3.8662587097349737</v>
      </c>
    </row>
    <row r="352" spans="1:20" ht="12.75" customHeight="1" x14ac:dyDescent="0.15">
      <c r="A352" s="90">
        <v>352</v>
      </c>
      <c r="B352" s="90" t="s">
        <v>660</v>
      </c>
      <c r="C352" s="90" t="s">
        <v>661</v>
      </c>
      <c r="D352" s="90" t="s">
        <v>644</v>
      </c>
      <c r="E352" s="90"/>
      <c r="F352" s="90"/>
      <c r="G352" s="90" t="s">
        <v>1350</v>
      </c>
      <c r="H352" s="90" t="s">
        <v>662</v>
      </c>
      <c r="I352" s="101">
        <v>2.0654817060401718</v>
      </c>
      <c r="J352" s="101">
        <v>2.0614928516113773</v>
      </c>
      <c r="K352" s="101">
        <v>2.0673596475441292</v>
      </c>
      <c r="L352" s="101">
        <v>2.0664930160581072</v>
      </c>
      <c r="M352" s="101">
        <v>2.0413224808402983</v>
      </c>
      <c r="N352" s="101">
        <v>2.0128627281919576</v>
      </c>
      <c r="O352" s="101">
        <v>1.9810131296202398</v>
      </c>
      <c r="P352" s="101">
        <v>1.9655271469424485</v>
      </c>
      <c r="Q352" s="101">
        <v>1.9562544347054369</v>
      </c>
      <c r="R352" s="101">
        <v>1.9424170192413781</v>
      </c>
      <c r="S352" s="101">
        <v>1.9472243708274686</v>
      </c>
      <c r="T352" s="101">
        <v>1.9517249629379243</v>
      </c>
    </row>
    <row r="353" spans="1:20" ht="12.75" customHeight="1" x14ac:dyDescent="0.15">
      <c r="A353" s="90">
        <v>353</v>
      </c>
      <c r="B353" s="90" t="s">
        <v>663</v>
      </c>
      <c r="C353" s="90" t="s">
        <v>664</v>
      </c>
      <c r="D353" s="90" t="s">
        <v>644</v>
      </c>
      <c r="E353" s="90"/>
      <c r="F353" s="90"/>
      <c r="G353" s="90" t="s">
        <v>1350</v>
      </c>
      <c r="H353" s="90" t="s">
        <v>665</v>
      </c>
      <c r="I353" s="101">
        <v>1.4917416544390976</v>
      </c>
      <c r="J353" s="101">
        <v>1.4831570764839936</v>
      </c>
      <c r="K353" s="101">
        <v>1.4730474092827524</v>
      </c>
      <c r="L353" s="101">
        <v>1.4583060049698866</v>
      </c>
      <c r="M353" s="101">
        <v>1.4675405184572794</v>
      </c>
      <c r="N353" s="101">
        <v>1.4759686236004055</v>
      </c>
      <c r="O353" s="101">
        <v>1.4836766839553497</v>
      </c>
      <c r="P353" s="101">
        <v>1.4718017227904212</v>
      </c>
      <c r="Q353" s="101">
        <v>1.4653923030736757</v>
      </c>
      <c r="R353" s="101">
        <v>1.4588915438590961</v>
      </c>
      <c r="S353" s="101">
        <v>1.4647280238707765</v>
      </c>
      <c r="T353" s="101">
        <v>1.4605976489923318</v>
      </c>
    </row>
    <row r="354" spans="1:20" ht="12.75" customHeight="1" x14ac:dyDescent="0.15">
      <c r="A354" s="90">
        <v>354</v>
      </c>
      <c r="B354" s="90" t="s">
        <v>666</v>
      </c>
      <c r="C354" s="90" t="s">
        <v>667</v>
      </c>
      <c r="D354" s="90" t="s">
        <v>644</v>
      </c>
      <c r="E354" s="90"/>
      <c r="F354" s="90"/>
      <c r="G354" s="90" t="s">
        <v>1350</v>
      </c>
      <c r="H354" s="90" t="s">
        <v>668</v>
      </c>
      <c r="I354" s="101">
        <v>5.3576158621811114</v>
      </c>
      <c r="J354" s="101">
        <v>5.3148653123100589</v>
      </c>
      <c r="K354" s="101">
        <v>5.2885962629684862</v>
      </c>
      <c r="L354" s="101">
        <v>5.2486030463925726</v>
      </c>
      <c r="M354" s="101">
        <v>5.2359639907889495</v>
      </c>
      <c r="N354" s="101">
        <v>5.2139136292304125</v>
      </c>
      <c r="O354" s="101">
        <v>5.1874726594985905</v>
      </c>
      <c r="P354" s="101">
        <v>5.2012851758348573</v>
      </c>
      <c r="Q354" s="101">
        <v>5.2156860872259241</v>
      </c>
      <c r="R354" s="101">
        <v>5.2190050912715309</v>
      </c>
      <c r="S354" s="101">
        <v>5.2184851823314284</v>
      </c>
      <c r="T354" s="101">
        <v>5.1999047989438694</v>
      </c>
    </row>
    <row r="355" spans="1:20" ht="12.75" customHeight="1" x14ac:dyDescent="0.15">
      <c r="A355" s="90">
        <v>355</v>
      </c>
      <c r="B355" s="90" t="s">
        <v>669</v>
      </c>
      <c r="C355" s="90" t="s">
        <v>670</v>
      </c>
      <c r="D355" s="90" t="s">
        <v>644</v>
      </c>
      <c r="E355" s="90"/>
      <c r="F355" s="90"/>
      <c r="G355" s="90" t="s">
        <v>1350</v>
      </c>
      <c r="H355" s="90" t="s">
        <v>671</v>
      </c>
      <c r="I355" s="101">
        <v>4.6741335510678041</v>
      </c>
      <c r="J355" s="101">
        <v>4.6573510006770302</v>
      </c>
      <c r="K355" s="101">
        <v>4.6557815526847319</v>
      </c>
      <c r="L355" s="101">
        <v>4.6466890603591375</v>
      </c>
      <c r="M355" s="101">
        <v>4.6441599025247218</v>
      </c>
      <c r="N355" s="101">
        <v>4.6362033169276708</v>
      </c>
      <c r="O355" s="101">
        <v>4.614190033275321</v>
      </c>
      <c r="P355" s="101">
        <v>4.5990327967371316</v>
      </c>
      <c r="Q355" s="101">
        <v>4.5879266373341459</v>
      </c>
      <c r="R355" s="101">
        <v>4.5742082466892882</v>
      </c>
      <c r="S355" s="101">
        <v>4.5829314799219985</v>
      </c>
      <c r="T355" s="101">
        <v>4.5828506387833734</v>
      </c>
    </row>
    <row r="356" spans="1:20" ht="12.75" customHeight="1" x14ac:dyDescent="0.15">
      <c r="A356" s="90">
        <v>356</v>
      </c>
      <c r="B356" s="90" t="s">
        <v>672</v>
      </c>
      <c r="C356" s="90" t="s">
        <v>673</v>
      </c>
      <c r="D356" s="90" t="s">
        <v>644</v>
      </c>
      <c r="E356" s="90"/>
      <c r="F356" s="90"/>
      <c r="G356" s="90" t="s">
        <v>1350</v>
      </c>
      <c r="H356" s="90" t="s">
        <v>674</v>
      </c>
      <c r="I356" s="101">
        <v>2.4896728364567138</v>
      </c>
      <c r="J356" s="101">
        <v>2.4937609378084717</v>
      </c>
      <c r="K356" s="101">
        <v>2.4983013381391079</v>
      </c>
      <c r="L356" s="101">
        <v>2.5015371606104462</v>
      </c>
      <c r="M356" s="101">
        <v>2.507259997594832</v>
      </c>
      <c r="N356" s="101">
        <v>2.5100518850751388</v>
      </c>
      <c r="O356" s="101">
        <v>2.5113055107717916</v>
      </c>
      <c r="P356" s="101">
        <v>2.5211552380367062</v>
      </c>
      <c r="Q356" s="101">
        <v>2.5273705726486928</v>
      </c>
      <c r="R356" s="101">
        <v>2.5331216764000146</v>
      </c>
      <c r="S356" s="101">
        <v>2.5328301494608763</v>
      </c>
      <c r="T356" s="101">
        <v>2.5334295082477669</v>
      </c>
    </row>
    <row r="357" spans="1:20" ht="12.75" customHeight="1" x14ac:dyDescent="0.15">
      <c r="A357" s="90">
        <v>357</v>
      </c>
      <c r="B357" s="90" t="s">
        <v>675</v>
      </c>
      <c r="C357" s="90" t="s">
        <v>676</v>
      </c>
      <c r="D357" s="90" t="s">
        <v>644</v>
      </c>
      <c r="E357" s="90"/>
      <c r="F357" s="90"/>
      <c r="G357" s="90" t="s">
        <v>1350</v>
      </c>
      <c r="H357" s="90" t="s">
        <v>677</v>
      </c>
      <c r="I357" s="101">
        <v>3.1189967070195257</v>
      </c>
      <c r="J357" s="101">
        <v>3.1309215069999481</v>
      </c>
      <c r="K357" s="101">
        <v>3.1452611415091565</v>
      </c>
      <c r="L357" s="101">
        <v>3.1612443860645123</v>
      </c>
      <c r="M357" s="101">
        <v>3.1783991417686783</v>
      </c>
      <c r="N357" s="101">
        <v>3.193611041904751</v>
      </c>
      <c r="O357" s="101">
        <v>3.2024096393379282</v>
      </c>
      <c r="P357" s="101">
        <v>3.1704464347990284</v>
      </c>
      <c r="Q357" s="101">
        <v>3.139432321123937</v>
      </c>
      <c r="R357" s="101">
        <v>3.102363390873379</v>
      </c>
      <c r="S357" s="101">
        <v>3.0998854049575968</v>
      </c>
      <c r="T357" s="101">
        <v>3.0941364351937626</v>
      </c>
    </row>
    <row r="358" spans="1:20" ht="12.75" customHeight="1" x14ac:dyDescent="0.15">
      <c r="A358" s="90">
        <v>358</v>
      </c>
      <c r="B358" s="90" t="s">
        <v>678</v>
      </c>
      <c r="C358" s="90" t="s">
        <v>679</v>
      </c>
      <c r="D358" s="90" t="s">
        <v>644</v>
      </c>
      <c r="E358" s="90"/>
      <c r="F358" s="90"/>
      <c r="G358" s="90" t="s">
        <v>1350</v>
      </c>
      <c r="H358" s="90" t="s">
        <v>680</v>
      </c>
      <c r="I358" s="101">
        <v>4.9884042496707082</v>
      </c>
      <c r="J358" s="101">
        <v>5.0268523042169857</v>
      </c>
      <c r="K358" s="101">
        <v>5.0918503515373006</v>
      </c>
      <c r="L358" s="101">
        <v>5.1489338545035732</v>
      </c>
      <c r="M358" s="101">
        <v>5.169081694371469</v>
      </c>
      <c r="N358" s="101">
        <v>5.1629711312064552</v>
      </c>
      <c r="O358" s="101">
        <v>5.1557487337587258</v>
      </c>
      <c r="P358" s="101">
        <v>5.1281374263151003</v>
      </c>
      <c r="Q358" s="101">
        <v>5.1068551261308217</v>
      </c>
      <c r="R358" s="101">
        <v>5.0812522281152273</v>
      </c>
      <c r="S358" s="101">
        <v>5.1025102256619794</v>
      </c>
      <c r="T358" s="101">
        <v>5.1031264287276157</v>
      </c>
    </row>
    <row r="359" spans="1:20" ht="12.75" customHeight="1" x14ac:dyDescent="0.15">
      <c r="A359" s="90">
        <v>359</v>
      </c>
      <c r="B359" s="90" t="s">
        <v>681</v>
      </c>
      <c r="C359" s="90" t="s">
        <v>682</v>
      </c>
      <c r="D359" s="90" t="s">
        <v>644</v>
      </c>
      <c r="E359" s="90"/>
      <c r="F359" s="90" t="s">
        <v>1346</v>
      </c>
      <c r="G359" s="90"/>
      <c r="H359" s="90" t="s">
        <v>683</v>
      </c>
      <c r="I359" s="101">
        <v>11.537896298256632</v>
      </c>
      <c r="J359" s="101">
        <v>11.569390423378668</v>
      </c>
      <c r="K359" s="101">
        <v>11.580370682408422</v>
      </c>
      <c r="L359" s="101">
        <v>11.585546865177346</v>
      </c>
      <c r="M359" s="101">
        <v>11.607255379095875</v>
      </c>
      <c r="N359" s="101">
        <v>11.630726333760908</v>
      </c>
      <c r="O359" s="101">
        <v>11.732915378038028</v>
      </c>
      <c r="P359" s="101">
        <v>11.795402886655824</v>
      </c>
      <c r="Q359" s="101">
        <v>11.92203905965091</v>
      </c>
      <c r="R359" s="101">
        <v>12.07273772828675</v>
      </c>
      <c r="S359" s="101">
        <v>12.177597949671171</v>
      </c>
      <c r="T359" s="101">
        <v>12.303007826240869</v>
      </c>
    </row>
    <row r="360" spans="1:20" ht="12.75" customHeight="1" x14ac:dyDescent="0.15">
      <c r="A360" s="90">
        <v>360</v>
      </c>
      <c r="B360" s="90" t="s">
        <v>684</v>
      </c>
      <c r="C360" s="90" t="s">
        <v>685</v>
      </c>
      <c r="D360" s="90" t="s">
        <v>644</v>
      </c>
      <c r="E360" s="90"/>
      <c r="F360" s="90"/>
      <c r="G360" s="90" t="s">
        <v>1350</v>
      </c>
      <c r="H360" s="90" t="s">
        <v>686</v>
      </c>
      <c r="I360" s="101">
        <v>2.238095031641619</v>
      </c>
      <c r="J360" s="101">
        <v>2.2026403873684255</v>
      </c>
      <c r="K360" s="101">
        <v>2.1775404232218212</v>
      </c>
      <c r="L360" s="101">
        <v>2.149117393317125</v>
      </c>
      <c r="M360" s="101">
        <v>2.1438539893435209</v>
      </c>
      <c r="N360" s="101">
        <v>2.1306589470075061</v>
      </c>
      <c r="O360" s="101">
        <v>2.1299913388543938</v>
      </c>
      <c r="P360" s="101">
        <v>2.1663860781474922</v>
      </c>
      <c r="Q360" s="101">
        <v>2.2160851154545047</v>
      </c>
      <c r="R360" s="101">
        <v>2.2638127583070111</v>
      </c>
      <c r="S360" s="101">
        <v>2.2832024155212753</v>
      </c>
      <c r="T360" s="101">
        <v>2.322440624095492</v>
      </c>
    </row>
    <row r="361" spans="1:20" ht="12.75" customHeight="1" x14ac:dyDescent="0.15">
      <c r="A361" s="90">
        <v>361</v>
      </c>
      <c r="B361" s="90" t="s">
        <v>687</v>
      </c>
      <c r="C361" s="90" t="s">
        <v>688</v>
      </c>
      <c r="D361" s="90" t="s">
        <v>644</v>
      </c>
      <c r="E361" s="90"/>
      <c r="F361" s="90"/>
      <c r="G361" s="90" t="s">
        <v>1350</v>
      </c>
      <c r="H361" s="90" t="s">
        <v>689</v>
      </c>
      <c r="I361" s="101">
        <v>2.6217356310274949</v>
      </c>
      <c r="J361" s="101">
        <v>2.6352589703191431</v>
      </c>
      <c r="K361" s="101">
        <v>2.6482468434558948</v>
      </c>
      <c r="L361" s="101">
        <v>2.6589258416820374</v>
      </c>
      <c r="M361" s="101">
        <v>2.674564152031671</v>
      </c>
      <c r="N361" s="101">
        <v>2.6835546639362993</v>
      </c>
      <c r="O361" s="101">
        <v>2.6985163519371791</v>
      </c>
      <c r="P361" s="101">
        <v>2.7025171142175202</v>
      </c>
      <c r="Q361" s="101">
        <v>2.7117890334605543</v>
      </c>
      <c r="R361" s="101">
        <v>2.7272419018082235</v>
      </c>
      <c r="S361" s="101">
        <v>2.7385057492698266</v>
      </c>
      <c r="T361" s="101">
        <v>2.7419328913762535</v>
      </c>
    </row>
    <row r="362" spans="1:20" ht="12.75" customHeight="1" x14ac:dyDescent="0.15">
      <c r="A362" s="90">
        <v>362</v>
      </c>
      <c r="B362" s="90" t="s">
        <v>690</v>
      </c>
      <c r="C362" s="90" t="s">
        <v>691</v>
      </c>
      <c r="D362" s="90" t="s">
        <v>644</v>
      </c>
      <c r="E362" s="90"/>
      <c r="F362" s="90"/>
      <c r="G362" s="90" t="s">
        <v>1350</v>
      </c>
      <c r="H362" s="90" t="s">
        <v>692</v>
      </c>
      <c r="I362" s="101">
        <v>2.0904896733115828</v>
      </c>
      <c r="J362" s="101">
        <v>2.0999492380977829</v>
      </c>
      <c r="K362" s="101">
        <v>2.0909622745032075</v>
      </c>
      <c r="L362" s="101">
        <v>2.0824471781293896</v>
      </c>
      <c r="M362" s="101">
        <v>2.0885387318799458</v>
      </c>
      <c r="N362" s="101">
        <v>2.1111254951636993</v>
      </c>
      <c r="O362" s="101">
        <v>2.1521258835555646</v>
      </c>
      <c r="P362" s="101">
        <v>2.1407032621862259</v>
      </c>
      <c r="Q362" s="101">
        <v>2.1498458706471806</v>
      </c>
      <c r="R362" s="101">
        <v>2.17686544006173</v>
      </c>
      <c r="S362" s="101">
        <v>2.2018956292520939</v>
      </c>
      <c r="T362" s="101">
        <v>2.2374002096566361</v>
      </c>
    </row>
    <row r="363" spans="1:20" ht="12.75" customHeight="1" x14ac:dyDescent="0.15">
      <c r="A363" s="90">
        <v>363</v>
      </c>
      <c r="B363" s="90" t="s">
        <v>693</v>
      </c>
      <c r="C363" s="90" t="s">
        <v>694</v>
      </c>
      <c r="D363" s="90" t="s">
        <v>644</v>
      </c>
      <c r="E363" s="90"/>
      <c r="F363" s="90"/>
      <c r="G363" s="90" t="s">
        <v>1350</v>
      </c>
      <c r="H363" s="90" t="s">
        <v>695</v>
      </c>
      <c r="I363" s="101">
        <v>1.4165766995529181</v>
      </c>
      <c r="J363" s="101">
        <v>1.4244921324037711</v>
      </c>
      <c r="K363" s="101">
        <v>1.4277767495125524</v>
      </c>
      <c r="L363" s="101">
        <v>1.4285945869566152</v>
      </c>
      <c r="M363" s="101">
        <v>1.4243398110784429</v>
      </c>
      <c r="N363" s="101">
        <v>1.4171728670876278</v>
      </c>
      <c r="O363" s="101">
        <v>1.4135119725783512</v>
      </c>
      <c r="P363" s="101">
        <v>1.4180029819873474</v>
      </c>
      <c r="Q363" s="101">
        <v>1.4249865034569744</v>
      </c>
      <c r="R363" s="101">
        <v>1.4276276550022775</v>
      </c>
      <c r="S363" s="101">
        <v>1.4350312743272049</v>
      </c>
      <c r="T363" s="101">
        <v>1.4335634706262912</v>
      </c>
    </row>
    <row r="364" spans="1:20" ht="12.75" customHeight="1" x14ac:dyDescent="0.15">
      <c r="A364" s="90">
        <v>364</v>
      </c>
      <c r="B364" s="90" t="s">
        <v>696</v>
      </c>
      <c r="C364" s="90" t="s">
        <v>697</v>
      </c>
      <c r="D364" s="90" t="s">
        <v>644</v>
      </c>
      <c r="E364" s="90"/>
      <c r="F364" s="90"/>
      <c r="G364" s="90" t="s">
        <v>1350</v>
      </c>
      <c r="H364" s="90" t="s">
        <v>698</v>
      </c>
      <c r="I364" s="101">
        <v>3.1709992627230168</v>
      </c>
      <c r="J364" s="101">
        <v>3.2070496951895446</v>
      </c>
      <c r="K364" s="101">
        <v>3.235844391714946</v>
      </c>
      <c r="L364" s="101">
        <v>3.2664618650921788</v>
      </c>
      <c r="M364" s="101">
        <v>3.2759586947622954</v>
      </c>
      <c r="N364" s="101">
        <v>3.2882143605657741</v>
      </c>
      <c r="O364" s="101">
        <v>3.3387698311125389</v>
      </c>
      <c r="P364" s="101">
        <v>3.3677934501172389</v>
      </c>
      <c r="Q364" s="101">
        <v>3.4193325366316958</v>
      </c>
      <c r="R364" s="101">
        <v>3.4771899731075093</v>
      </c>
      <c r="S364" s="101">
        <v>3.5189628813007698</v>
      </c>
      <c r="T364" s="101">
        <v>3.5676706304861971</v>
      </c>
    </row>
    <row r="365" spans="1:20" ht="12.75" customHeight="1" x14ac:dyDescent="0.15">
      <c r="A365" s="90">
        <v>365</v>
      </c>
      <c r="B365" s="90" t="s">
        <v>699</v>
      </c>
      <c r="C365" s="90" t="s">
        <v>700</v>
      </c>
      <c r="D365" s="90" t="s">
        <v>644</v>
      </c>
      <c r="E365" s="90"/>
      <c r="F365" s="90" t="s">
        <v>1346</v>
      </c>
      <c r="G365" s="90"/>
      <c r="H365" s="90" t="s">
        <v>701</v>
      </c>
      <c r="I365" s="101">
        <v>51.256422072127236</v>
      </c>
      <c r="J365" s="101">
        <v>51.330249568060417</v>
      </c>
      <c r="K365" s="101">
        <v>51.330635687828398</v>
      </c>
      <c r="L365" s="101">
        <v>51.388814134040238</v>
      </c>
      <c r="M365" s="101">
        <v>51.418041353917687</v>
      </c>
      <c r="N365" s="101">
        <v>51.502660796431265</v>
      </c>
      <c r="O365" s="101">
        <v>51.549539768903848</v>
      </c>
      <c r="P365" s="101">
        <v>51.587436187857527</v>
      </c>
      <c r="Q365" s="101">
        <v>51.528550180162213</v>
      </c>
      <c r="R365" s="101">
        <v>51.495476304901231</v>
      </c>
      <c r="S365" s="101">
        <v>51.351496734575854</v>
      </c>
      <c r="T365" s="101">
        <v>51.267135811692199</v>
      </c>
    </row>
    <row r="366" spans="1:20" ht="12.75" customHeight="1" x14ac:dyDescent="0.15">
      <c r="A366" s="90">
        <v>366</v>
      </c>
      <c r="B366" s="90" t="s">
        <v>702</v>
      </c>
      <c r="C366" s="90" t="s">
        <v>703</v>
      </c>
      <c r="D366" s="90" t="s">
        <v>644</v>
      </c>
      <c r="E366" s="90"/>
      <c r="F366" s="90"/>
      <c r="G366" s="90" t="s">
        <v>1350</v>
      </c>
      <c r="H366" s="90" t="s">
        <v>704</v>
      </c>
      <c r="I366" s="101">
        <v>1.2460153249559884</v>
      </c>
      <c r="J366" s="101">
        <v>1.2249098952038171</v>
      </c>
      <c r="K366" s="101">
        <v>1.2068035887964905</v>
      </c>
      <c r="L366" s="101">
        <v>1.1867462823178683</v>
      </c>
      <c r="M366" s="101">
        <v>1.165500112191268</v>
      </c>
      <c r="N366" s="101">
        <v>1.1463391313767066</v>
      </c>
      <c r="O366" s="101">
        <v>1.1252021774178598</v>
      </c>
      <c r="P366" s="101">
        <v>1.1173968855536902</v>
      </c>
      <c r="Q366" s="101">
        <v>1.1121336893934599</v>
      </c>
      <c r="R366" s="101">
        <v>1.1055002960111631</v>
      </c>
      <c r="S366" s="101">
        <v>1.0979057874101594</v>
      </c>
      <c r="T366" s="101">
        <v>1.094116589627347</v>
      </c>
    </row>
    <row r="367" spans="1:20" ht="12.75" customHeight="1" x14ac:dyDescent="0.15">
      <c r="A367" s="90">
        <v>367</v>
      </c>
      <c r="B367" s="90" t="s">
        <v>705</v>
      </c>
      <c r="C367" s="90" t="s">
        <v>706</v>
      </c>
      <c r="D367" s="90" t="s">
        <v>644</v>
      </c>
      <c r="E367" s="90"/>
      <c r="F367" s="90"/>
      <c r="G367" s="90" t="s">
        <v>1350</v>
      </c>
      <c r="H367" s="90" t="s">
        <v>707</v>
      </c>
      <c r="I367" s="101">
        <v>2.2377787758066243</v>
      </c>
      <c r="J367" s="101">
        <v>2.2100154843306394</v>
      </c>
      <c r="K367" s="101">
        <v>2.185565085046306</v>
      </c>
      <c r="L367" s="101">
        <v>2.1660600922328985</v>
      </c>
      <c r="M367" s="101">
        <v>2.1533640497704529</v>
      </c>
      <c r="N367" s="101">
        <v>2.1366432682188585</v>
      </c>
      <c r="O367" s="101">
        <v>2.114248413885023</v>
      </c>
      <c r="P367" s="101">
        <v>2.1130855453532913</v>
      </c>
      <c r="Q367" s="101">
        <v>2.1045462087796571</v>
      </c>
      <c r="R367" s="101">
        <v>2.096603094960602</v>
      </c>
      <c r="S367" s="101">
        <v>2.0900890081996746</v>
      </c>
      <c r="T367" s="101">
        <v>2.085666919269173</v>
      </c>
    </row>
    <row r="368" spans="1:20" ht="12.75" customHeight="1" x14ac:dyDescent="0.15">
      <c r="A368" s="90">
        <v>368</v>
      </c>
      <c r="B368" s="90" t="s">
        <v>708</v>
      </c>
      <c r="C368" s="90" t="s">
        <v>709</v>
      </c>
      <c r="D368" s="90" t="s">
        <v>644</v>
      </c>
      <c r="E368" s="90"/>
      <c r="F368" s="90"/>
      <c r="G368" s="90" t="s">
        <v>1350</v>
      </c>
      <c r="H368" s="90" t="s">
        <v>710</v>
      </c>
      <c r="I368" s="101">
        <v>0.97597144586941376</v>
      </c>
      <c r="J368" s="101">
        <v>0.98594150188650842</v>
      </c>
      <c r="K368" s="101">
        <v>0.99327529001453152</v>
      </c>
      <c r="L368" s="101">
        <v>1.0059149534663654</v>
      </c>
      <c r="M368" s="101">
        <v>1.0193437484458308</v>
      </c>
      <c r="N368" s="101">
        <v>1.031771681157865</v>
      </c>
      <c r="O368" s="101">
        <v>1.0410092072238442</v>
      </c>
      <c r="P368" s="101">
        <v>1.0513360484082075</v>
      </c>
      <c r="Q368" s="101">
        <v>1.0585590437304253</v>
      </c>
      <c r="R368" s="101">
        <v>1.0692706780889394</v>
      </c>
      <c r="S368" s="101">
        <v>1.0688132165453461</v>
      </c>
      <c r="T368" s="101">
        <v>1.0709722383831177</v>
      </c>
    </row>
    <row r="369" spans="1:20" ht="12.75" customHeight="1" x14ac:dyDescent="0.15">
      <c r="A369" s="90">
        <v>369</v>
      </c>
      <c r="B369" s="90" t="s">
        <v>711</v>
      </c>
      <c r="C369" s="90" t="s">
        <v>712</v>
      </c>
      <c r="D369" s="90" t="s">
        <v>644</v>
      </c>
      <c r="E369" s="90"/>
      <c r="F369" s="90"/>
      <c r="G369" s="90" t="s">
        <v>1350</v>
      </c>
      <c r="H369" s="90" t="s">
        <v>713</v>
      </c>
      <c r="I369" s="101">
        <v>3.9588653013837933</v>
      </c>
      <c r="J369" s="101">
        <v>3.8690368733437017</v>
      </c>
      <c r="K369" s="101">
        <v>3.7729950118557509</v>
      </c>
      <c r="L369" s="101">
        <v>3.691942589354122</v>
      </c>
      <c r="M369" s="101">
        <v>3.6080456802258882</v>
      </c>
      <c r="N369" s="101">
        <v>3.532162516352038</v>
      </c>
      <c r="O369" s="101">
        <v>3.451622964687699</v>
      </c>
      <c r="P369" s="101">
        <v>3.4813385312091527</v>
      </c>
      <c r="Q369" s="101">
        <v>3.5028381098682106</v>
      </c>
      <c r="R369" s="101">
        <v>3.5096472934379688</v>
      </c>
      <c r="S369" s="101">
        <v>3.4862390225333786</v>
      </c>
      <c r="T369" s="101">
        <v>3.479087566207248</v>
      </c>
    </row>
    <row r="370" spans="1:20" ht="12.75" customHeight="1" x14ac:dyDescent="0.15">
      <c r="A370" s="90">
        <v>370</v>
      </c>
      <c r="B370" s="90" t="s">
        <v>714</v>
      </c>
      <c r="C370" s="90" t="s">
        <v>715</v>
      </c>
      <c r="D370" s="90" t="s">
        <v>644</v>
      </c>
      <c r="E370" s="90"/>
      <c r="F370" s="90"/>
      <c r="G370" s="90" t="s">
        <v>1350</v>
      </c>
      <c r="H370" s="90" t="s">
        <v>716</v>
      </c>
      <c r="I370" s="101">
        <v>5.2280326321382207</v>
      </c>
      <c r="J370" s="101">
        <v>5.2102852935052484</v>
      </c>
      <c r="K370" s="101">
        <v>5.1912187990846332</v>
      </c>
      <c r="L370" s="101">
        <v>5.1781559680529288</v>
      </c>
      <c r="M370" s="101">
        <v>5.2087048669941609</v>
      </c>
      <c r="N370" s="101">
        <v>5.2247670238751684</v>
      </c>
      <c r="O370" s="101">
        <v>5.262430109953943</v>
      </c>
      <c r="P370" s="101">
        <v>5.2707845493929986</v>
      </c>
      <c r="Q370" s="101">
        <v>5.2640315527989943</v>
      </c>
      <c r="R370" s="101">
        <v>5.2352952426483368</v>
      </c>
      <c r="S370" s="101">
        <v>5.2311791504153788</v>
      </c>
      <c r="T370" s="101">
        <v>5.224711756962833</v>
      </c>
    </row>
    <row r="371" spans="1:20" ht="12.75" customHeight="1" x14ac:dyDescent="0.15">
      <c r="A371" s="90">
        <v>371</v>
      </c>
      <c r="B371" s="90" t="s">
        <v>717</v>
      </c>
      <c r="C371" s="90" t="s">
        <v>718</v>
      </c>
      <c r="D371" s="90" t="s">
        <v>644</v>
      </c>
      <c r="E371" s="90"/>
      <c r="F371" s="90"/>
      <c r="G371" s="90" t="s">
        <v>1350</v>
      </c>
      <c r="H371" s="90" t="s">
        <v>719</v>
      </c>
      <c r="I371" s="101">
        <v>1.427056200413906</v>
      </c>
      <c r="J371" s="101">
        <v>1.4328585925687003</v>
      </c>
      <c r="K371" s="101">
        <v>1.439909170660165</v>
      </c>
      <c r="L371" s="101">
        <v>1.4427787433149486</v>
      </c>
      <c r="M371" s="101">
        <v>1.4525844549087297</v>
      </c>
      <c r="N371" s="101">
        <v>1.4608283706911873</v>
      </c>
      <c r="O371" s="101">
        <v>1.4708791339244682</v>
      </c>
      <c r="P371" s="101">
        <v>1.443066578175312</v>
      </c>
      <c r="Q371" s="101">
        <v>1.4225097239633064</v>
      </c>
      <c r="R371" s="101">
        <v>1.4002728503099107</v>
      </c>
      <c r="S371" s="101">
        <v>1.3948807418419096</v>
      </c>
      <c r="T371" s="101">
        <v>1.3947721155952828</v>
      </c>
    </row>
    <row r="372" spans="1:20" ht="12.75" customHeight="1" x14ac:dyDescent="0.15">
      <c r="A372" s="90">
        <v>372</v>
      </c>
      <c r="B372" s="90" t="s">
        <v>720</v>
      </c>
      <c r="C372" s="90" t="s">
        <v>721</v>
      </c>
      <c r="D372" s="90" t="s">
        <v>644</v>
      </c>
      <c r="E372" s="90"/>
      <c r="F372" s="90"/>
      <c r="G372" s="90" t="s">
        <v>1350</v>
      </c>
      <c r="H372" s="90" t="s">
        <v>722</v>
      </c>
      <c r="I372" s="101">
        <v>1.063893537536212</v>
      </c>
      <c r="J372" s="101">
        <v>1.0303827304295445</v>
      </c>
      <c r="K372" s="101">
        <v>1.0054134947021978</v>
      </c>
      <c r="L372" s="101">
        <v>0.97605887152463178</v>
      </c>
      <c r="M372" s="101">
        <v>0.95713678125441648</v>
      </c>
      <c r="N372" s="101">
        <v>0.93717500878872406</v>
      </c>
      <c r="O372" s="101">
        <v>0.91450249150228746</v>
      </c>
      <c r="P372" s="101">
        <v>0.89204208356614156</v>
      </c>
      <c r="Q372" s="101">
        <v>0.86988306247611502</v>
      </c>
      <c r="R372" s="101">
        <v>0.84415135251049289</v>
      </c>
      <c r="S372" s="101">
        <v>0.84425765460820501</v>
      </c>
      <c r="T372" s="101">
        <v>0.84693117026590192</v>
      </c>
    </row>
    <row r="373" spans="1:20" ht="12.75" customHeight="1" x14ac:dyDescent="0.15">
      <c r="A373" s="90">
        <v>373</v>
      </c>
      <c r="B373" s="90" t="s">
        <v>723</v>
      </c>
      <c r="C373" s="90" t="s">
        <v>724</v>
      </c>
      <c r="D373" s="90" t="s">
        <v>644</v>
      </c>
      <c r="E373" s="90"/>
      <c r="F373" s="90"/>
      <c r="G373" s="90" t="s">
        <v>1350</v>
      </c>
      <c r="H373" s="90" t="s">
        <v>725</v>
      </c>
      <c r="I373" s="101">
        <v>1.3030750044810333</v>
      </c>
      <c r="J373" s="101">
        <v>1.2918709067955221</v>
      </c>
      <c r="K373" s="101">
        <v>1.2837796151409782</v>
      </c>
      <c r="L373" s="101">
        <v>1.2793879274859861</v>
      </c>
      <c r="M373" s="101">
        <v>1.2732059474068846</v>
      </c>
      <c r="N373" s="101">
        <v>1.2645886272986682</v>
      </c>
      <c r="O373" s="101">
        <v>1.2530514845424734</v>
      </c>
      <c r="P373" s="101">
        <v>1.2766303445135416</v>
      </c>
      <c r="Q373" s="101">
        <v>1.2968125295879889</v>
      </c>
      <c r="R373" s="101">
        <v>1.3107378814877118</v>
      </c>
      <c r="S373" s="101">
        <v>1.3106512722933852</v>
      </c>
      <c r="T373" s="101">
        <v>1.311498821507318</v>
      </c>
    </row>
    <row r="374" spans="1:20" ht="12.75" customHeight="1" x14ac:dyDescent="0.15">
      <c r="A374" s="90">
        <v>374</v>
      </c>
      <c r="B374" s="90" t="s">
        <v>726</v>
      </c>
      <c r="C374" s="90" t="s">
        <v>727</v>
      </c>
      <c r="D374" s="90" t="s">
        <v>644</v>
      </c>
      <c r="E374" s="90"/>
      <c r="F374" s="90"/>
      <c r="G374" s="90" t="s">
        <v>1350</v>
      </c>
      <c r="H374" s="90" t="s">
        <v>728</v>
      </c>
      <c r="I374" s="101">
        <v>2.0089120003439915</v>
      </c>
      <c r="J374" s="101">
        <v>1.955600303122498</v>
      </c>
      <c r="K374" s="101">
        <v>1.9016655626611649</v>
      </c>
      <c r="L374" s="101">
        <v>1.8553021180628699</v>
      </c>
      <c r="M374" s="101">
        <v>1.8550120665908818</v>
      </c>
      <c r="N374" s="101">
        <v>1.8620424142687169</v>
      </c>
      <c r="O374" s="101">
        <v>1.863648264469691</v>
      </c>
      <c r="P374" s="101">
        <v>1.8721652833262603</v>
      </c>
      <c r="Q374" s="101">
        <v>1.8750744939063095</v>
      </c>
      <c r="R374" s="101">
        <v>1.8793370755462453</v>
      </c>
      <c r="S374" s="101">
        <v>1.8707597161503924</v>
      </c>
      <c r="T374" s="101">
        <v>1.8700962560425964</v>
      </c>
    </row>
    <row r="375" spans="1:20" ht="12.75" customHeight="1" x14ac:dyDescent="0.15">
      <c r="A375" s="90">
        <v>375</v>
      </c>
      <c r="B375" s="90" t="s">
        <v>729</v>
      </c>
      <c r="C375" s="90" t="s">
        <v>730</v>
      </c>
      <c r="D375" s="90" t="s">
        <v>644</v>
      </c>
      <c r="E375" s="90"/>
      <c r="F375" s="90"/>
      <c r="G375" s="90" t="s">
        <v>1350</v>
      </c>
      <c r="H375" s="90" t="s">
        <v>731</v>
      </c>
      <c r="I375" s="101">
        <v>0.80722742874681808</v>
      </c>
      <c r="J375" s="101">
        <v>0.80349254323289465</v>
      </c>
      <c r="K375" s="101">
        <v>0.80055327657569553</v>
      </c>
      <c r="L375" s="101">
        <v>0.79633805106514699</v>
      </c>
      <c r="M375" s="101">
        <v>0.78732239224052258</v>
      </c>
      <c r="N375" s="101">
        <v>0.7785745455873746</v>
      </c>
      <c r="O375" s="101">
        <v>0.77022335217883264</v>
      </c>
      <c r="P375" s="101">
        <v>0.76493853542139223</v>
      </c>
      <c r="Q375" s="101">
        <v>0.75964859300126641</v>
      </c>
      <c r="R375" s="101">
        <v>0.74713578956171378</v>
      </c>
      <c r="S375" s="101">
        <v>0.74525937291225808</v>
      </c>
      <c r="T375" s="101">
        <v>0.74510251184084753</v>
      </c>
    </row>
    <row r="376" spans="1:20" ht="12.75" customHeight="1" x14ac:dyDescent="0.15">
      <c r="A376" s="90">
        <v>376</v>
      </c>
      <c r="B376" s="90" t="s">
        <v>732</v>
      </c>
      <c r="C376" s="90" t="s">
        <v>733</v>
      </c>
      <c r="D376" s="90" t="s">
        <v>644</v>
      </c>
      <c r="E376" s="90"/>
      <c r="F376" s="90"/>
      <c r="G376" s="90" t="s">
        <v>1350</v>
      </c>
      <c r="H376" s="90" t="s">
        <v>734</v>
      </c>
      <c r="I376" s="101">
        <v>2.9916584479743413</v>
      </c>
      <c r="J376" s="101">
        <v>3.0746323149735701</v>
      </c>
      <c r="K376" s="101">
        <v>3.135527443598809</v>
      </c>
      <c r="L376" s="101">
        <v>3.1908692893754682</v>
      </c>
      <c r="M376" s="101">
        <v>3.2343727986933808</v>
      </c>
      <c r="N376" s="101">
        <v>3.2983619190125673</v>
      </c>
      <c r="O376" s="101">
        <v>3.3414276937447536</v>
      </c>
      <c r="P376" s="101">
        <v>3.3468429665606649</v>
      </c>
      <c r="Q376" s="101">
        <v>3.3466282622742329</v>
      </c>
      <c r="R376" s="101">
        <v>3.3678686383074892</v>
      </c>
      <c r="S376" s="101">
        <v>3.3452664838218107</v>
      </c>
      <c r="T376" s="101">
        <v>3.3451251876829575</v>
      </c>
    </row>
    <row r="377" spans="1:20" ht="12.75" customHeight="1" x14ac:dyDescent="0.15">
      <c r="A377" s="90">
        <v>377</v>
      </c>
      <c r="B377" s="90" t="s">
        <v>735</v>
      </c>
      <c r="C377" s="90" t="s">
        <v>736</v>
      </c>
      <c r="D377" s="90" t="s">
        <v>644</v>
      </c>
      <c r="E377" s="90"/>
      <c r="F377" s="90"/>
      <c r="G377" s="90" t="s">
        <v>1350</v>
      </c>
      <c r="H377" s="90" t="s">
        <v>737</v>
      </c>
      <c r="I377" s="101">
        <v>3.6807116130449207</v>
      </c>
      <c r="J377" s="101">
        <v>3.7358921023754386</v>
      </c>
      <c r="K377" s="101">
        <v>3.7681267170155639</v>
      </c>
      <c r="L377" s="101">
        <v>3.8132432933696392</v>
      </c>
      <c r="M377" s="101">
        <v>3.7844343611221518</v>
      </c>
      <c r="N377" s="101">
        <v>3.7667194617077815</v>
      </c>
      <c r="O377" s="101">
        <v>3.7484280329702462</v>
      </c>
      <c r="P377" s="101">
        <v>3.7418395266081568</v>
      </c>
      <c r="Q377" s="101">
        <v>3.7193645239213211</v>
      </c>
      <c r="R377" s="101">
        <v>3.7134404629038329</v>
      </c>
      <c r="S377" s="101">
        <v>3.7062570285498047</v>
      </c>
      <c r="T377" s="101">
        <v>3.6965719090524303</v>
      </c>
    </row>
    <row r="378" spans="1:20" ht="12.75" customHeight="1" x14ac:dyDescent="0.15">
      <c r="A378" s="90">
        <v>378</v>
      </c>
      <c r="B378" s="90" t="s">
        <v>738</v>
      </c>
      <c r="C378" s="90" t="s">
        <v>739</v>
      </c>
      <c r="D378" s="90" t="s">
        <v>644</v>
      </c>
      <c r="E378" s="90"/>
      <c r="F378" s="90"/>
      <c r="G378" s="90" t="s">
        <v>1350</v>
      </c>
      <c r="H378" s="90" t="s">
        <v>740</v>
      </c>
      <c r="I378" s="101">
        <v>1.7935714720963767</v>
      </c>
      <c r="J378" s="101">
        <v>1.798216995150562</v>
      </c>
      <c r="K378" s="101">
        <v>1.797681850150993</v>
      </c>
      <c r="L378" s="101">
        <v>1.794814158406179</v>
      </c>
      <c r="M378" s="101">
        <v>1.7994320632387275</v>
      </c>
      <c r="N378" s="101">
        <v>1.8054120196513836</v>
      </c>
      <c r="O378" s="101">
        <v>1.8111037642971513</v>
      </c>
      <c r="P378" s="101">
        <v>1.8275956205996937</v>
      </c>
      <c r="Q378" s="101">
        <v>1.8418678666845367</v>
      </c>
      <c r="R378" s="101">
        <v>1.8558926099410158</v>
      </c>
      <c r="S378" s="101">
        <v>1.8491273844856364</v>
      </c>
      <c r="T378" s="101">
        <v>1.8447559183935893</v>
      </c>
    </row>
    <row r="379" spans="1:20" ht="12.75" customHeight="1" x14ac:dyDescent="0.15">
      <c r="A379" s="90">
        <v>379</v>
      </c>
      <c r="B379" s="90" t="s">
        <v>741</v>
      </c>
      <c r="C379" s="90" t="s">
        <v>742</v>
      </c>
      <c r="D379" s="90" t="s">
        <v>644</v>
      </c>
      <c r="E379" s="90"/>
      <c r="F379" s="90"/>
      <c r="G379" s="90" t="s">
        <v>1350</v>
      </c>
      <c r="H379" s="90" t="s">
        <v>743</v>
      </c>
      <c r="I379" s="101">
        <v>3.1171199587780563</v>
      </c>
      <c r="J379" s="101">
        <v>3.1386764309880544</v>
      </c>
      <c r="K379" s="101">
        <v>3.1640721055337591</v>
      </c>
      <c r="L379" s="101">
        <v>3.1921074424102476</v>
      </c>
      <c r="M379" s="101">
        <v>3.2061447881126379</v>
      </c>
      <c r="N379" s="101">
        <v>3.2185519168244756</v>
      </c>
      <c r="O379" s="101">
        <v>3.2329132639769518</v>
      </c>
      <c r="P379" s="101">
        <v>3.2538299772866068</v>
      </c>
      <c r="Q379" s="101">
        <v>3.2691368177056765</v>
      </c>
      <c r="R379" s="101">
        <v>3.2832153187307851</v>
      </c>
      <c r="S379" s="101">
        <v>3.2674902890087467</v>
      </c>
      <c r="T379" s="101">
        <v>3.2575992722203129</v>
      </c>
    </row>
    <row r="380" spans="1:20" ht="12.75" customHeight="1" x14ac:dyDescent="0.15">
      <c r="A380" s="90">
        <v>380</v>
      </c>
      <c r="B380" s="90" t="s">
        <v>744</v>
      </c>
      <c r="C380" s="90" t="s">
        <v>745</v>
      </c>
      <c r="D380" s="90" t="s">
        <v>644</v>
      </c>
      <c r="E380" s="90"/>
      <c r="F380" s="90"/>
      <c r="G380" s="90" t="s">
        <v>1350</v>
      </c>
      <c r="H380" s="90" t="s">
        <v>746</v>
      </c>
      <c r="I380" s="101">
        <v>2.4617354195963639</v>
      </c>
      <c r="J380" s="101">
        <v>2.4918544701109422</v>
      </c>
      <c r="K380" s="101">
        <v>2.5221671161706292</v>
      </c>
      <c r="L380" s="101">
        <v>2.5526021090837783</v>
      </c>
      <c r="M380" s="101">
        <v>2.5554146411296017</v>
      </c>
      <c r="N380" s="101">
        <v>2.5551124147827409</v>
      </c>
      <c r="O380" s="101">
        <v>2.5555772020954572</v>
      </c>
      <c r="P380" s="101">
        <v>2.5498466124391497</v>
      </c>
      <c r="Q380" s="101">
        <v>2.5371341644270653</v>
      </c>
      <c r="R380" s="101">
        <v>2.5271796174855106</v>
      </c>
      <c r="S380" s="101">
        <v>2.5203785987480321</v>
      </c>
      <c r="T380" s="101">
        <v>2.5136295914405733</v>
      </c>
    </row>
    <row r="381" spans="1:20" ht="12.75" customHeight="1" x14ac:dyDescent="0.15">
      <c r="A381" s="90">
        <v>381</v>
      </c>
      <c r="B381" s="90" t="s">
        <v>747</v>
      </c>
      <c r="C381" s="90" t="s">
        <v>748</v>
      </c>
      <c r="D381" s="90" t="s">
        <v>644</v>
      </c>
      <c r="E381" s="90"/>
      <c r="F381" s="90"/>
      <c r="G381" s="90" t="s">
        <v>1350</v>
      </c>
      <c r="H381" s="90" t="s">
        <v>749</v>
      </c>
      <c r="I381" s="101">
        <v>1.8311628581545363</v>
      </c>
      <c r="J381" s="101">
        <v>1.8025886722323594</v>
      </c>
      <c r="K381" s="101">
        <v>1.7769666555637158</v>
      </c>
      <c r="L381" s="101">
        <v>1.7514589463555945</v>
      </c>
      <c r="M381" s="101">
        <v>1.7402551196726266</v>
      </c>
      <c r="N381" s="101">
        <v>1.7189118600539768</v>
      </c>
      <c r="O381" s="101">
        <v>1.7018868157719365</v>
      </c>
      <c r="P381" s="101">
        <v>1.6933498036352399</v>
      </c>
      <c r="Q381" s="101">
        <v>1.6800630377215293</v>
      </c>
      <c r="R381" s="101">
        <v>1.654953134661336</v>
      </c>
      <c r="S381" s="101">
        <v>1.6549523133951884</v>
      </c>
      <c r="T381" s="101">
        <v>1.6549412445097036</v>
      </c>
    </row>
    <row r="382" spans="1:20" ht="12.75" customHeight="1" x14ac:dyDescent="0.15">
      <c r="A382" s="90">
        <v>382</v>
      </c>
      <c r="B382" s="90" t="s">
        <v>750</v>
      </c>
      <c r="C382" s="90" t="s">
        <v>751</v>
      </c>
      <c r="D382" s="90" t="s">
        <v>644</v>
      </c>
      <c r="E382" s="90"/>
      <c r="F382" s="90"/>
      <c r="G382" s="90" t="s">
        <v>1350</v>
      </c>
      <c r="H382" s="90" t="s">
        <v>752</v>
      </c>
      <c r="I382" s="101">
        <v>2.6612483084024752</v>
      </c>
      <c r="J382" s="101">
        <v>2.6964243201103568</v>
      </c>
      <c r="K382" s="101">
        <v>2.7171027795650122</v>
      </c>
      <c r="L382" s="101">
        <v>2.7375733791821544</v>
      </c>
      <c r="M382" s="101">
        <v>2.7424084047144617</v>
      </c>
      <c r="N382" s="101">
        <v>2.7634989212204255</v>
      </c>
      <c r="O382" s="101">
        <v>2.7824985665039708</v>
      </c>
      <c r="P382" s="101">
        <v>2.775081690021465</v>
      </c>
      <c r="Q382" s="101">
        <v>2.7704226600073221</v>
      </c>
      <c r="R382" s="101">
        <v>2.7845065337800592</v>
      </c>
      <c r="S382" s="101">
        <v>2.7725374186751877</v>
      </c>
      <c r="T382" s="101">
        <v>2.7625328776285136</v>
      </c>
    </row>
    <row r="383" spans="1:20" ht="12.75" customHeight="1" x14ac:dyDescent="0.15">
      <c r="A383" s="90">
        <v>383</v>
      </c>
      <c r="B383" s="90" t="s">
        <v>753</v>
      </c>
      <c r="C383" s="90" t="s">
        <v>754</v>
      </c>
      <c r="D383" s="90" t="s">
        <v>644</v>
      </c>
      <c r="E383" s="90"/>
      <c r="F383" s="90"/>
      <c r="G383" s="90" t="s">
        <v>1350</v>
      </c>
      <c r="H383" s="90" t="s">
        <v>755</v>
      </c>
      <c r="I383" s="101">
        <v>4.2768850421620996</v>
      </c>
      <c r="J383" s="101">
        <v>4.3164467126000234</v>
      </c>
      <c r="K383" s="101">
        <v>4.3512290087678904</v>
      </c>
      <c r="L383" s="101">
        <v>4.3901148187672288</v>
      </c>
      <c r="M383" s="101">
        <v>4.3618049470943454</v>
      </c>
      <c r="N383" s="101">
        <v>4.3347354926701431</v>
      </c>
      <c r="O383" s="101">
        <v>4.3063892454785924</v>
      </c>
      <c r="P383" s="101">
        <v>4.3001028419767353</v>
      </c>
      <c r="Q383" s="101">
        <v>4.2842798221270959</v>
      </c>
      <c r="R383" s="101">
        <v>4.2757035523247042</v>
      </c>
      <c r="S383" s="101">
        <v>4.268664086351305</v>
      </c>
      <c r="T383" s="101">
        <v>4.2573857521855292</v>
      </c>
    </row>
    <row r="384" spans="1:20" ht="12.75" customHeight="1" x14ac:dyDescent="0.15">
      <c r="A384" s="90">
        <v>384</v>
      </c>
      <c r="B384" s="90" t="s">
        <v>756</v>
      </c>
      <c r="C384" s="90" t="s">
        <v>757</v>
      </c>
      <c r="D384" s="90" t="s">
        <v>644</v>
      </c>
      <c r="E384" s="90"/>
      <c r="F384" s="90"/>
      <c r="G384" s="90" t="s">
        <v>1350</v>
      </c>
      <c r="H384" s="90" t="s">
        <v>758</v>
      </c>
      <c r="I384" s="101">
        <v>5.7185231606768507</v>
      </c>
      <c r="J384" s="101">
        <v>5.8047629839762562</v>
      </c>
      <c r="K384" s="101">
        <v>5.8644488872635216</v>
      </c>
      <c r="L384" s="101">
        <v>5.9366629835514138</v>
      </c>
      <c r="M384" s="101">
        <v>6.074404517191379</v>
      </c>
      <c r="N384" s="101">
        <v>6.2407351521939036</v>
      </c>
      <c r="O384" s="101">
        <v>6.3890932661950899</v>
      </c>
      <c r="P384" s="101">
        <v>6.4125163858296874</v>
      </c>
      <c r="Q384" s="101">
        <v>6.4240661575999951</v>
      </c>
      <c r="R384" s="101">
        <v>6.4603884156380227</v>
      </c>
      <c r="S384" s="101">
        <v>6.4567431686163248</v>
      </c>
      <c r="T384" s="101">
        <v>6.4457366593765846</v>
      </c>
    </row>
    <row r="385" spans="1:20" s="75" customFormat="1" ht="12.75" customHeight="1" x14ac:dyDescent="0.15">
      <c r="A385" s="90">
        <v>385</v>
      </c>
      <c r="B385" s="90" t="s">
        <v>759</v>
      </c>
      <c r="C385" s="90" t="s">
        <v>760</v>
      </c>
      <c r="D385" s="90" t="s">
        <v>644</v>
      </c>
      <c r="E385" s="90"/>
      <c r="F385" s="90"/>
      <c r="G385" s="90" t="s">
        <v>1350</v>
      </c>
      <c r="H385" s="90" t="s">
        <v>761</v>
      </c>
      <c r="I385" s="101">
        <v>2.4669781395652146</v>
      </c>
      <c r="J385" s="101">
        <v>2.4563604411237749</v>
      </c>
      <c r="K385" s="101">
        <v>2.4521342296605875</v>
      </c>
      <c r="L385" s="101">
        <v>2.4506821166607646</v>
      </c>
      <c r="M385" s="101">
        <v>2.4391496129193331</v>
      </c>
      <c r="N385" s="101">
        <v>2.4257290506985658</v>
      </c>
      <c r="O385" s="101">
        <v>2.4134043180835807</v>
      </c>
      <c r="P385" s="101">
        <v>2.4036463779801434</v>
      </c>
      <c r="Q385" s="101">
        <v>2.389549860187703</v>
      </c>
      <c r="R385" s="101">
        <v>2.3743764665653959</v>
      </c>
      <c r="S385" s="101">
        <v>2.3700450200137295</v>
      </c>
      <c r="T385" s="101">
        <v>2.3659014535003364</v>
      </c>
    </row>
    <row r="386" spans="1:20" ht="24.75" customHeight="1" x14ac:dyDescent="0.15">
      <c r="A386" s="90">
        <v>386</v>
      </c>
      <c r="B386" s="91" t="s">
        <v>762</v>
      </c>
      <c r="C386" s="91" t="s">
        <v>763</v>
      </c>
      <c r="D386" s="91" t="s">
        <v>764</v>
      </c>
      <c r="E386" s="90" t="s">
        <v>1343</v>
      </c>
      <c r="F386" s="90" t="s">
        <v>1346</v>
      </c>
      <c r="G386" s="90"/>
      <c r="H386" s="91" t="s">
        <v>765</v>
      </c>
      <c r="I386" s="108">
        <v>100</v>
      </c>
      <c r="J386" s="108">
        <v>100</v>
      </c>
      <c r="K386" s="108">
        <v>100</v>
      </c>
      <c r="L386" s="108">
        <v>100</v>
      </c>
      <c r="M386" s="108">
        <v>100</v>
      </c>
      <c r="N386" s="108">
        <v>100</v>
      </c>
      <c r="O386" s="108">
        <v>100</v>
      </c>
      <c r="P386" s="108">
        <v>100</v>
      </c>
      <c r="Q386" s="108">
        <v>100</v>
      </c>
      <c r="R386" s="108">
        <v>100</v>
      </c>
      <c r="S386" s="108">
        <v>100</v>
      </c>
      <c r="T386" s="108">
        <v>100</v>
      </c>
    </row>
    <row r="387" spans="1:20" ht="12.75" customHeight="1" x14ac:dyDescent="0.15">
      <c r="A387" s="90">
        <v>388</v>
      </c>
      <c r="B387" s="90" t="s">
        <v>766</v>
      </c>
      <c r="C387" s="90" t="s">
        <v>767</v>
      </c>
      <c r="D387" s="90" t="s">
        <v>764</v>
      </c>
      <c r="E387" s="90"/>
      <c r="F387" s="90"/>
      <c r="G387" s="90" t="s">
        <v>1350</v>
      </c>
      <c r="H387" s="90" t="s">
        <v>768</v>
      </c>
      <c r="I387" s="101">
        <v>31.895169970120207</v>
      </c>
      <c r="J387" s="101">
        <v>31.758050066428765</v>
      </c>
      <c r="K387" s="101">
        <v>31.371715001679444</v>
      </c>
      <c r="L387" s="101">
        <v>31.142310217211872</v>
      </c>
      <c r="M387" s="101">
        <v>30.630146496924382</v>
      </c>
      <c r="N387" s="101">
        <v>30.669058914530879</v>
      </c>
      <c r="O387" s="101">
        <v>30.126514518521081</v>
      </c>
      <c r="P387" s="101">
        <v>30.471668025499238</v>
      </c>
      <c r="Q387" s="101">
        <v>30.355724117052507</v>
      </c>
      <c r="R387" s="101">
        <v>30.526796523553713</v>
      </c>
      <c r="S387" s="101">
        <v>30.515468206816802</v>
      </c>
      <c r="T387" s="101">
        <v>30.444740297666794</v>
      </c>
    </row>
    <row r="388" spans="1:20" ht="12.75" customHeight="1" x14ac:dyDescent="0.15">
      <c r="A388" s="90">
        <v>389</v>
      </c>
      <c r="B388" s="90" t="s">
        <v>769</v>
      </c>
      <c r="C388" s="90" t="s">
        <v>770</v>
      </c>
      <c r="D388" s="90" t="s">
        <v>764</v>
      </c>
      <c r="E388" s="90"/>
      <c r="F388" s="90"/>
      <c r="G388" s="90" t="s">
        <v>1350</v>
      </c>
      <c r="H388" s="90" t="s">
        <v>771</v>
      </c>
      <c r="I388" s="101">
        <v>9.4435488487777093</v>
      </c>
      <c r="J388" s="101">
        <v>9.4173070597697421</v>
      </c>
      <c r="K388" s="101">
        <v>9.4368564110870103</v>
      </c>
      <c r="L388" s="101">
        <v>9.3542500705938725</v>
      </c>
      <c r="M388" s="101">
        <v>9.5572230788461834</v>
      </c>
      <c r="N388" s="101">
        <v>9.285528590867429</v>
      </c>
      <c r="O388" s="101">
        <v>9.3194584890935452</v>
      </c>
      <c r="P388" s="101">
        <v>9.2910615166421593</v>
      </c>
      <c r="Q388" s="101">
        <v>9.2302043133150899</v>
      </c>
      <c r="R388" s="101">
        <v>9.2324950556735974</v>
      </c>
      <c r="S388" s="101">
        <v>9.1819537763008601</v>
      </c>
      <c r="T388" s="101">
        <v>9.1605643060790314</v>
      </c>
    </row>
    <row r="389" spans="1:20" ht="12.75" customHeight="1" x14ac:dyDescent="0.15">
      <c r="A389" s="90">
        <v>390</v>
      </c>
      <c r="B389" s="90" t="s">
        <v>772</v>
      </c>
      <c r="C389" s="90" t="s">
        <v>773</v>
      </c>
      <c r="D389" s="90" t="s">
        <v>764</v>
      </c>
      <c r="E389" s="90"/>
      <c r="F389" s="90"/>
      <c r="G389" s="90" t="s">
        <v>1350</v>
      </c>
      <c r="H389" s="90" t="s">
        <v>774</v>
      </c>
      <c r="I389" s="101">
        <v>13.258269816132854</v>
      </c>
      <c r="J389" s="101">
        <v>13.218089693482723</v>
      </c>
      <c r="K389" s="101">
        <v>13.13124361656574</v>
      </c>
      <c r="L389" s="101">
        <v>13.146951956723878</v>
      </c>
      <c r="M389" s="101">
        <v>13.011410967622181</v>
      </c>
      <c r="N389" s="101">
        <v>13.099238605371454</v>
      </c>
      <c r="O389" s="101">
        <v>13.206369990633213</v>
      </c>
      <c r="P389" s="101">
        <v>13.246872617750657</v>
      </c>
      <c r="Q389" s="101">
        <v>13.235024692281842</v>
      </c>
      <c r="R389" s="101">
        <v>13.042500179309414</v>
      </c>
      <c r="S389" s="101">
        <v>13.066789836870333</v>
      </c>
      <c r="T389" s="101">
        <v>13.147101280526849</v>
      </c>
    </row>
    <row r="390" spans="1:20" ht="12.75" customHeight="1" x14ac:dyDescent="0.15">
      <c r="A390" s="90">
        <v>391</v>
      </c>
      <c r="B390" s="90" t="s">
        <v>775</v>
      </c>
      <c r="C390" s="90" t="s">
        <v>776</v>
      </c>
      <c r="D390" s="90" t="s">
        <v>764</v>
      </c>
      <c r="E390" s="90"/>
      <c r="F390" s="90"/>
      <c r="G390" s="90" t="s">
        <v>1350</v>
      </c>
      <c r="H390" s="90" t="s">
        <v>777</v>
      </c>
      <c r="I390" s="101">
        <v>19.75140930212941</v>
      </c>
      <c r="J390" s="101">
        <v>19.743476354961885</v>
      </c>
      <c r="K390" s="101">
        <v>19.6559424475426</v>
      </c>
      <c r="L390" s="101">
        <v>19.650894205505107</v>
      </c>
      <c r="M390" s="101">
        <v>19.336648902312191</v>
      </c>
      <c r="N390" s="101">
        <v>19.423858668757838</v>
      </c>
      <c r="O390" s="101">
        <v>19.283196130536691</v>
      </c>
      <c r="P390" s="101">
        <v>19.480739546905372</v>
      </c>
      <c r="Q390" s="101">
        <v>19.533305424129409</v>
      </c>
      <c r="R390" s="101">
        <v>19.350939181153176</v>
      </c>
      <c r="S390" s="101">
        <v>19.169784990309743</v>
      </c>
      <c r="T390" s="101">
        <v>19.092152181614836</v>
      </c>
    </row>
    <row r="391" spans="1:20" ht="12.75" customHeight="1" x14ac:dyDescent="0.15">
      <c r="A391" s="90">
        <v>392</v>
      </c>
      <c r="B391" s="90" t="s">
        <v>778</v>
      </c>
      <c r="C391" s="90" t="s">
        <v>779</v>
      </c>
      <c r="D391" s="90" t="s">
        <v>764</v>
      </c>
      <c r="E391" s="90"/>
      <c r="F391" s="90"/>
      <c r="G391" s="90" t="s">
        <v>1350</v>
      </c>
      <c r="H391" s="90" t="s">
        <v>780</v>
      </c>
      <c r="I391" s="101">
        <v>16.188004106815615</v>
      </c>
      <c r="J391" s="101">
        <v>16.299178110457973</v>
      </c>
      <c r="K391" s="101">
        <v>16.651149046420276</v>
      </c>
      <c r="L391" s="101">
        <v>16.762845310920042</v>
      </c>
      <c r="M391" s="101">
        <v>16.529681532088119</v>
      </c>
      <c r="N391" s="101">
        <v>16.353131657798944</v>
      </c>
      <c r="O391" s="101">
        <v>16.184620429494455</v>
      </c>
      <c r="P391" s="101">
        <v>15.696802545719216</v>
      </c>
      <c r="Q391" s="101">
        <v>15.855202154785525</v>
      </c>
      <c r="R391" s="101">
        <v>15.984591675893817</v>
      </c>
      <c r="S391" s="101">
        <v>16.03518069041743</v>
      </c>
      <c r="T391" s="101">
        <v>16.018092067469365</v>
      </c>
    </row>
    <row r="392" spans="1:20" s="75" customFormat="1" ht="12.75" customHeight="1" x14ac:dyDescent="0.15">
      <c r="A392" s="90">
        <v>393</v>
      </c>
      <c r="B392" s="90" t="s">
        <v>781</v>
      </c>
      <c r="C392" s="90" t="s">
        <v>782</v>
      </c>
      <c r="D392" s="90" t="s">
        <v>764</v>
      </c>
      <c r="E392" s="90"/>
      <c r="F392" s="90"/>
      <c r="G392" s="90" t="s">
        <v>1350</v>
      </c>
      <c r="H392" s="90" t="s">
        <v>783</v>
      </c>
      <c r="I392" s="101">
        <v>9.4635858013668894</v>
      </c>
      <c r="J392" s="101">
        <v>9.5638926885204842</v>
      </c>
      <c r="K392" s="101">
        <v>9.7530994248120901</v>
      </c>
      <c r="L392" s="101">
        <v>9.9427540480451935</v>
      </c>
      <c r="M392" s="101">
        <v>10.93488902220694</v>
      </c>
      <c r="N392" s="101">
        <v>11.169194239173894</v>
      </c>
      <c r="O392" s="101">
        <v>11.879830175060423</v>
      </c>
      <c r="P392" s="101">
        <v>11.812850491555405</v>
      </c>
      <c r="Q392" s="101">
        <v>11.790534112779008</v>
      </c>
      <c r="R392" s="101">
        <v>11.862677384416287</v>
      </c>
      <c r="S392" s="101">
        <v>12.030812449496674</v>
      </c>
      <c r="T392" s="101">
        <v>12.137354766137108</v>
      </c>
    </row>
    <row r="393" spans="1:20" ht="24.75" customHeight="1" x14ac:dyDescent="0.15">
      <c r="A393" s="90">
        <v>394</v>
      </c>
      <c r="B393" s="91" t="s">
        <v>784</v>
      </c>
      <c r="C393" s="91" t="s">
        <v>785</v>
      </c>
      <c r="D393" s="91" t="s">
        <v>786</v>
      </c>
      <c r="E393" s="90" t="s">
        <v>1343</v>
      </c>
      <c r="F393" s="90"/>
      <c r="G393" s="90"/>
      <c r="H393" s="91" t="s">
        <v>787</v>
      </c>
      <c r="I393" s="108">
        <v>100</v>
      </c>
      <c r="J393" s="108">
        <v>100</v>
      </c>
      <c r="K393" s="108">
        <v>100</v>
      </c>
      <c r="L393" s="108">
        <v>100</v>
      </c>
      <c r="M393" s="108">
        <v>100</v>
      </c>
      <c r="N393" s="108">
        <v>100</v>
      </c>
      <c r="O393" s="108">
        <v>100</v>
      </c>
      <c r="P393" s="108">
        <v>100</v>
      </c>
      <c r="Q393" s="108">
        <v>100</v>
      </c>
      <c r="R393" s="108">
        <v>100</v>
      </c>
      <c r="S393" s="108">
        <v>100</v>
      </c>
      <c r="T393" s="108">
        <v>100</v>
      </c>
    </row>
    <row r="394" spans="1:20" ht="12.75" customHeight="1" x14ac:dyDescent="0.15">
      <c r="A394" s="90">
        <v>395</v>
      </c>
      <c r="B394" s="90" t="s">
        <v>788</v>
      </c>
      <c r="C394" s="90" t="s">
        <v>789</v>
      </c>
      <c r="D394" s="90" t="s">
        <v>786</v>
      </c>
      <c r="E394" s="90"/>
      <c r="F394" s="90" t="s">
        <v>1346</v>
      </c>
      <c r="G394" s="90"/>
      <c r="H394" s="90" t="s">
        <v>790</v>
      </c>
      <c r="I394" s="101">
        <v>35.280042404532765</v>
      </c>
      <c r="J394" s="101">
        <v>35.328765714676038</v>
      </c>
      <c r="K394" s="101">
        <v>35.39660799584594</v>
      </c>
      <c r="L394" s="101">
        <v>35.455153991197641</v>
      </c>
      <c r="M394" s="101">
        <v>35.563955308495807</v>
      </c>
      <c r="N394" s="101">
        <v>35.690011393069135</v>
      </c>
      <c r="O394" s="101">
        <v>35.779945230197363</v>
      </c>
      <c r="P394" s="101">
        <v>35.532646518454911</v>
      </c>
      <c r="Q394" s="101">
        <v>35.274521097301928</v>
      </c>
      <c r="R394" s="101">
        <v>35.000325030356485</v>
      </c>
      <c r="S394" s="101">
        <v>34.987590888566061</v>
      </c>
      <c r="T394" s="101">
        <v>34.984311789304996</v>
      </c>
    </row>
    <row r="395" spans="1:20" ht="12.75" customHeight="1" x14ac:dyDescent="0.15">
      <c r="A395" s="90">
        <v>396</v>
      </c>
      <c r="B395" s="90" t="s">
        <v>791</v>
      </c>
      <c r="C395" s="90" t="s">
        <v>792</v>
      </c>
      <c r="D395" s="90" t="s">
        <v>786</v>
      </c>
      <c r="E395" s="90"/>
      <c r="F395" s="90"/>
      <c r="G395" s="90" t="s">
        <v>1350</v>
      </c>
      <c r="H395" s="90" t="s">
        <v>793</v>
      </c>
      <c r="I395" s="101">
        <v>6.7733062083046001</v>
      </c>
      <c r="J395" s="101">
        <v>6.6041177798353372</v>
      </c>
      <c r="K395" s="101">
        <v>6.4220273889502009</v>
      </c>
      <c r="L395" s="101">
        <v>6.2913235119045172</v>
      </c>
      <c r="M395" s="101">
        <v>6.2448864596271703</v>
      </c>
      <c r="N395" s="101">
        <v>6.1865542929464006</v>
      </c>
      <c r="O395" s="101">
        <v>6.1018883550240446</v>
      </c>
      <c r="P395" s="101">
        <v>6.0985513385185595</v>
      </c>
      <c r="Q395" s="101">
        <v>6.0631218046504287</v>
      </c>
      <c r="R395" s="101">
        <v>5.9987400763775085</v>
      </c>
      <c r="S395" s="101">
        <v>5.9951302167327656</v>
      </c>
      <c r="T395" s="101">
        <v>6.0008025297227361</v>
      </c>
    </row>
    <row r="396" spans="1:20" ht="12.75" customHeight="1" x14ac:dyDescent="0.15">
      <c r="A396" s="90">
        <v>397</v>
      </c>
      <c r="B396" s="90" t="s">
        <v>794</v>
      </c>
      <c r="C396" s="90" t="s">
        <v>795</v>
      </c>
      <c r="D396" s="90" t="s">
        <v>786</v>
      </c>
      <c r="E396" s="90"/>
      <c r="F396" s="90"/>
      <c r="G396" s="90" t="s">
        <v>1350</v>
      </c>
      <c r="H396" s="90" t="s">
        <v>796</v>
      </c>
      <c r="I396" s="101">
        <v>1.7001091874620813</v>
      </c>
      <c r="J396" s="101">
        <v>1.6845093142028038</v>
      </c>
      <c r="K396" s="101">
        <v>1.6607193899712553</v>
      </c>
      <c r="L396" s="101">
        <v>1.6447272601077347</v>
      </c>
      <c r="M396" s="101">
        <v>1.6408817489901324</v>
      </c>
      <c r="N396" s="101">
        <v>1.6345291066816963</v>
      </c>
      <c r="O396" s="101">
        <v>1.6209211870835405</v>
      </c>
      <c r="P396" s="101">
        <v>1.6190273702682341</v>
      </c>
      <c r="Q396" s="101">
        <v>1.6102554646686362</v>
      </c>
      <c r="R396" s="101">
        <v>1.5906472662087761</v>
      </c>
      <c r="S396" s="101">
        <v>1.5957370172112753</v>
      </c>
      <c r="T396" s="101">
        <v>1.5943464962214309</v>
      </c>
    </row>
    <row r="397" spans="1:20" ht="12.75" customHeight="1" x14ac:dyDescent="0.15">
      <c r="A397" s="90">
        <v>398</v>
      </c>
      <c r="B397" s="90" t="s">
        <v>797</v>
      </c>
      <c r="C397" s="90" t="s">
        <v>798</v>
      </c>
      <c r="D397" s="90" t="s">
        <v>786</v>
      </c>
      <c r="E397" s="90"/>
      <c r="F397" s="90"/>
      <c r="G397" s="90" t="s">
        <v>1350</v>
      </c>
      <c r="H397" s="90" t="s">
        <v>799</v>
      </c>
      <c r="I397" s="101">
        <v>2.3423753311585549</v>
      </c>
      <c r="J397" s="101">
        <v>2.3506914047878356</v>
      </c>
      <c r="K397" s="101">
        <v>2.3357503521131493</v>
      </c>
      <c r="L397" s="101">
        <v>2.3358324573146398</v>
      </c>
      <c r="M397" s="101">
        <v>2.3232595916905696</v>
      </c>
      <c r="N397" s="101">
        <v>2.3050523002594572</v>
      </c>
      <c r="O397" s="101">
        <v>2.2758536057815082</v>
      </c>
      <c r="P397" s="101">
        <v>2.2814096853253925</v>
      </c>
      <c r="Q397" s="101">
        <v>2.2698769964768655</v>
      </c>
      <c r="R397" s="101">
        <v>2.2490990604225969</v>
      </c>
      <c r="S397" s="101">
        <v>2.2628176510656162</v>
      </c>
      <c r="T397" s="101">
        <v>2.2549932319795176</v>
      </c>
    </row>
    <row r="398" spans="1:20" ht="12.75" customHeight="1" x14ac:dyDescent="0.15">
      <c r="A398" s="90">
        <v>399</v>
      </c>
      <c r="B398" s="90" t="s">
        <v>800</v>
      </c>
      <c r="C398" s="90" t="s">
        <v>801</v>
      </c>
      <c r="D398" s="90" t="s">
        <v>786</v>
      </c>
      <c r="E398" s="90"/>
      <c r="F398" s="90"/>
      <c r="G398" s="90" t="s">
        <v>1350</v>
      </c>
      <c r="H398" s="90" t="s">
        <v>802</v>
      </c>
      <c r="I398" s="101">
        <v>1.7758420381539308</v>
      </c>
      <c r="J398" s="101">
        <v>1.7922399373124305</v>
      </c>
      <c r="K398" s="101">
        <v>1.8097333027805449</v>
      </c>
      <c r="L398" s="101">
        <v>1.8228840038303444</v>
      </c>
      <c r="M398" s="101">
        <v>1.8309982703947161</v>
      </c>
      <c r="N398" s="101">
        <v>1.8429060294349622</v>
      </c>
      <c r="O398" s="101">
        <v>1.8527056344203083</v>
      </c>
      <c r="P398" s="101">
        <v>1.8217001572019769</v>
      </c>
      <c r="Q398" s="101">
        <v>1.7932264372524178</v>
      </c>
      <c r="R398" s="101">
        <v>1.7648214893757124</v>
      </c>
      <c r="S398" s="101">
        <v>1.7627149944943674</v>
      </c>
      <c r="T398" s="101">
        <v>1.7640276540101247</v>
      </c>
    </row>
    <row r="399" spans="1:20" ht="12.75" customHeight="1" x14ac:dyDescent="0.15">
      <c r="A399" s="90">
        <v>400</v>
      </c>
      <c r="B399" s="90" t="s">
        <v>803</v>
      </c>
      <c r="C399" s="90" t="s">
        <v>804</v>
      </c>
      <c r="D399" s="90" t="s">
        <v>786</v>
      </c>
      <c r="E399" s="90"/>
      <c r="F399" s="90"/>
      <c r="G399" s="90" t="s">
        <v>1350</v>
      </c>
      <c r="H399" s="90" t="s">
        <v>805</v>
      </c>
      <c r="I399" s="101">
        <v>2.8510466739658775</v>
      </c>
      <c r="J399" s="101">
        <v>2.8955759993679027</v>
      </c>
      <c r="K399" s="101">
        <v>2.9465924625121911</v>
      </c>
      <c r="L399" s="101">
        <v>2.9913922908715436</v>
      </c>
      <c r="M399" s="101">
        <v>3.0121207624586011</v>
      </c>
      <c r="N399" s="101">
        <v>3.0348672512897497</v>
      </c>
      <c r="O399" s="101">
        <v>3.0563198655195332</v>
      </c>
      <c r="P399" s="101">
        <v>3.0434535326262111</v>
      </c>
      <c r="Q399" s="101">
        <v>3.03553616553969</v>
      </c>
      <c r="R399" s="101">
        <v>3.0288456242041906</v>
      </c>
      <c r="S399" s="101">
        <v>3.029724118358498</v>
      </c>
      <c r="T399" s="101">
        <v>3.031764637793303</v>
      </c>
    </row>
    <row r="400" spans="1:20" ht="12.75" customHeight="1" x14ac:dyDescent="0.15">
      <c r="A400" s="90">
        <v>401</v>
      </c>
      <c r="B400" s="90" t="s">
        <v>806</v>
      </c>
      <c r="C400" s="90" t="s">
        <v>807</v>
      </c>
      <c r="D400" s="90" t="s">
        <v>786</v>
      </c>
      <c r="E400" s="90"/>
      <c r="F400" s="90"/>
      <c r="G400" s="90" t="s">
        <v>1350</v>
      </c>
      <c r="H400" s="90" t="s">
        <v>808</v>
      </c>
      <c r="I400" s="101">
        <v>3.2243772839711839</v>
      </c>
      <c r="J400" s="101">
        <v>3.2813433826195246</v>
      </c>
      <c r="K400" s="101">
        <v>3.3423199567634212</v>
      </c>
      <c r="L400" s="101">
        <v>3.3846994078596384</v>
      </c>
      <c r="M400" s="101">
        <v>3.3989492523768838</v>
      </c>
      <c r="N400" s="101">
        <v>3.4236954582753825</v>
      </c>
      <c r="O400" s="101">
        <v>3.4464681566968922</v>
      </c>
      <c r="P400" s="101">
        <v>3.4227199821732333</v>
      </c>
      <c r="Q400" s="101">
        <v>3.4065352170558354</v>
      </c>
      <c r="R400" s="101">
        <v>3.4008098595961362</v>
      </c>
      <c r="S400" s="101">
        <v>3.3923582235041203</v>
      </c>
      <c r="T400" s="101">
        <v>3.3868412609818468</v>
      </c>
    </row>
    <row r="401" spans="1:20" ht="12.75" customHeight="1" x14ac:dyDescent="0.15">
      <c r="A401" s="90">
        <v>402</v>
      </c>
      <c r="B401" s="90" t="s">
        <v>809</v>
      </c>
      <c r="C401" s="90" t="s">
        <v>810</v>
      </c>
      <c r="D401" s="90" t="s">
        <v>786</v>
      </c>
      <c r="E401" s="90"/>
      <c r="F401" s="90"/>
      <c r="G401" s="90" t="s">
        <v>1350</v>
      </c>
      <c r="H401" s="90" t="s">
        <v>811</v>
      </c>
      <c r="I401" s="101">
        <v>4.2883733751885904</v>
      </c>
      <c r="J401" s="101">
        <v>4.2933892014089654</v>
      </c>
      <c r="K401" s="101">
        <v>4.3114924180625627</v>
      </c>
      <c r="L401" s="101">
        <v>4.3162185650016802</v>
      </c>
      <c r="M401" s="101">
        <v>4.3310001835370908</v>
      </c>
      <c r="N401" s="101">
        <v>4.3535626913886807</v>
      </c>
      <c r="O401" s="101">
        <v>4.3854319454865989</v>
      </c>
      <c r="P401" s="101">
        <v>4.3357311720299787</v>
      </c>
      <c r="Q401" s="101">
        <v>4.2868136249637683</v>
      </c>
      <c r="R401" s="101">
        <v>4.2508117559569483</v>
      </c>
      <c r="S401" s="101">
        <v>4.2499769706273538</v>
      </c>
      <c r="T401" s="101">
        <v>4.2500446620640959</v>
      </c>
    </row>
    <row r="402" spans="1:20" ht="12.75" customHeight="1" x14ac:dyDescent="0.15">
      <c r="A402" s="90">
        <v>403</v>
      </c>
      <c r="B402" s="90" t="s">
        <v>812</v>
      </c>
      <c r="C402" s="90" t="s">
        <v>813</v>
      </c>
      <c r="D402" s="90" t="s">
        <v>786</v>
      </c>
      <c r="E402" s="90"/>
      <c r="F402" s="90"/>
      <c r="G402" s="90" t="s">
        <v>1350</v>
      </c>
      <c r="H402" s="90" t="s">
        <v>814</v>
      </c>
      <c r="I402" s="101">
        <v>1.9294257861100723</v>
      </c>
      <c r="J402" s="101">
        <v>1.9241032111181271</v>
      </c>
      <c r="K402" s="101">
        <v>1.9211179977675539</v>
      </c>
      <c r="L402" s="101">
        <v>1.9128513741265203</v>
      </c>
      <c r="M402" s="101">
        <v>1.9290757367150906</v>
      </c>
      <c r="N402" s="101">
        <v>1.9479206931346988</v>
      </c>
      <c r="O402" s="101">
        <v>1.9679388585545337</v>
      </c>
      <c r="P402" s="101">
        <v>1.9448577712651718</v>
      </c>
      <c r="Q402" s="101">
        <v>1.925093929839411</v>
      </c>
      <c r="R402" s="101">
        <v>1.9079138963049727</v>
      </c>
      <c r="S402" s="101">
        <v>1.9077767630726459</v>
      </c>
      <c r="T402" s="101">
        <v>1.9090439226294487</v>
      </c>
    </row>
    <row r="403" spans="1:20" ht="12.75" customHeight="1" x14ac:dyDescent="0.15">
      <c r="A403" s="90">
        <v>404</v>
      </c>
      <c r="B403" s="90" t="s">
        <v>815</v>
      </c>
      <c r="C403" s="90" t="s">
        <v>816</v>
      </c>
      <c r="D403" s="90" t="s">
        <v>786</v>
      </c>
      <c r="E403" s="90"/>
      <c r="F403" s="90"/>
      <c r="G403" s="90" t="s">
        <v>1350</v>
      </c>
      <c r="H403" s="90" t="s">
        <v>817</v>
      </c>
      <c r="I403" s="101">
        <v>2.8966645483695119</v>
      </c>
      <c r="J403" s="101">
        <v>2.9079095201818466</v>
      </c>
      <c r="K403" s="101">
        <v>2.945419197130263</v>
      </c>
      <c r="L403" s="101">
        <v>2.971056451673872</v>
      </c>
      <c r="M403" s="101">
        <v>3.0022756428127235</v>
      </c>
      <c r="N403" s="101">
        <v>3.03273825835611</v>
      </c>
      <c r="O403" s="101">
        <v>3.0761755471924221</v>
      </c>
      <c r="P403" s="101">
        <v>3.0547410510183828</v>
      </c>
      <c r="Q403" s="101">
        <v>3.039686632909532</v>
      </c>
      <c r="R403" s="101">
        <v>3.0351914950193826</v>
      </c>
      <c r="S403" s="101">
        <v>3.0274774741753161</v>
      </c>
      <c r="T403" s="101">
        <v>3.0267434589896545</v>
      </c>
    </row>
    <row r="404" spans="1:20" ht="12.75" customHeight="1" x14ac:dyDescent="0.15">
      <c r="A404" s="90">
        <v>405</v>
      </c>
      <c r="B404" s="90" t="s">
        <v>818</v>
      </c>
      <c r="C404" s="90" t="s">
        <v>819</v>
      </c>
      <c r="D404" s="90" t="s">
        <v>786</v>
      </c>
      <c r="E404" s="90"/>
      <c r="F404" s="90"/>
      <c r="G404" s="90" t="s">
        <v>1350</v>
      </c>
      <c r="H404" s="90" t="s">
        <v>820</v>
      </c>
      <c r="I404" s="101">
        <v>1.8726050052128</v>
      </c>
      <c r="J404" s="101">
        <v>1.9185891842714731</v>
      </c>
      <c r="K404" s="101">
        <v>1.9712773951710867</v>
      </c>
      <c r="L404" s="101">
        <v>2.0143593286130792</v>
      </c>
      <c r="M404" s="101">
        <v>2.0404384196219572</v>
      </c>
      <c r="N404" s="101">
        <v>2.0670642862461612</v>
      </c>
      <c r="O404" s="101">
        <v>2.0909309666709057</v>
      </c>
      <c r="P404" s="101">
        <v>2.0616864166507929</v>
      </c>
      <c r="Q404" s="101">
        <v>2.0459813950197114</v>
      </c>
      <c r="R404" s="101">
        <v>2.0273686492621392</v>
      </c>
      <c r="S404" s="101">
        <v>2.0271113236572327</v>
      </c>
      <c r="T404" s="101">
        <v>2.0292862896448494</v>
      </c>
    </row>
    <row r="405" spans="1:20" ht="12.75" customHeight="1" x14ac:dyDescent="0.15">
      <c r="A405" s="90">
        <v>406</v>
      </c>
      <c r="B405" s="90" t="s">
        <v>821</v>
      </c>
      <c r="C405" s="90" t="s">
        <v>822</v>
      </c>
      <c r="D405" s="90" t="s">
        <v>786</v>
      </c>
      <c r="E405" s="90"/>
      <c r="F405" s="90"/>
      <c r="G405" s="90" t="s">
        <v>1350</v>
      </c>
      <c r="H405" s="90" t="s">
        <v>823</v>
      </c>
      <c r="I405" s="101">
        <v>2.808706415553671</v>
      </c>
      <c r="J405" s="101">
        <v>2.8255227106068408</v>
      </c>
      <c r="K405" s="101">
        <v>2.8414185224197848</v>
      </c>
      <c r="L405" s="101">
        <v>2.8529198543317769</v>
      </c>
      <c r="M405" s="101">
        <v>2.8630647255930062</v>
      </c>
      <c r="N405" s="101">
        <v>2.8782871263884831</v>
      </c>
      <c r="O405" s="101">
        <v>2.8833020658478503</v>
      </c>
      <c r="P405" s="101">
        <v>2.8478746791478731</v>
      </c>
      <c r="Q405" s="101">
        <v>2.8258201935886849</v>
      </c>
      <c r="R405" s="101">
        <v>2.7991984322520267</v>
      </c>
      <c r="S405" s="101">
        <v>2.7904759826372159</v>
      </c>
      <c r="T405" s="101">
        <v>2.7908025614354441</v>
      </c>
    </row>
    <row r="406" spans="1:20" ht="12.75" customHeight="1" x14ac:dyDescent="0.15">
      <c r="A406" s="90">
        <v>407</v>
      </c>
      <c r="B406" s="90" t="s">
        <v>824</v>
      </c>
      <c r="C406" s="90" t="s">
        <v>825</v>
      </c>
      <c r="D406" s="90" t="s">
        <v>786</v>
      </c>
      <c r="E406" s="90"/>
      <c r="F406" s="90"/>
      <c r="G406" s="90" t="s">
        <v>1350</v>
      </c>
      <c r="H406" s="90" t="s">
        <v>826</v>
      </c>
      <c r="I406" s="101">
        <v>2.8172105510818897</v>
      </c>
      <c r="J406" s="101">
        <v>2.8507722198593757</v>
      </c>
      <c r="K406" s="101">
        <v>2.8887396122039268</v>
      </c>
      <c r="L406" s="101">
        <v>2.916889485562292</v>
      </c>
      <c r="M406" s="101">
        <v>2.94700807401252</v>
      </c>
      <c r="N406" s="101">
        <v>2.9828338986673462</v>
      </c>
      <c r="O406" s="101">
        <v>3.0220124697451514</v>
      </c>
      <c r="P406" s="101">
        <v>3.0008916470614424</v>
      </c>
      <c r="Q406" s="101">
        <v>2.972569833314509</v>
      </c>
      <c r="R406" s="101">
        <v>2.9468791072925629</v>
      </c>
      <c r="S406" s="101">
        <v>2.9462918460546583</v>
      </c>
      <c r="T406" s="101">
        <v>2.9456150838325441</v>
      </c>
    </row>
    <row r="407" spans="1:20" ht="12.75" customHeight="1" x14ac:dyDescent="0.15">
      <c r="A407" s="90">
        <v>408</v>
      </c>
      <c r="B407" s="90" t="s">
        <v>827</v>
      </c>
      <c r="C407" s="90" t="s">
        <v>828</v>
      </c>
      <c r="D407" s="90" t="s">
        <v>786</v>
      </c>
      <c r="E407" s="90"/>
      <c r="F407" s="90" t="s">
        <v>1346</v>
      </c>
      <c r="G407" s="90"/>
      <c r="H407" s="90" t="s">
        <v>829</v>
      </c>
      <c r="I407" s="101">
        <v>39.520025839040564</v>
      </c>
      <c r="J407" s="101">
        <v>39.545990340024076</v>
      </c>
      <c r="K407" s="101">
        <v>39.537157305436359</v>
      </c>
      <c r="L407" s="101">
        <v>39.559441158824029</v>
      </c>
      <c r="M407" s="101">
        <v>39.481020889076589</v>
      </c>
      <c r="N407" s="101">
        <v>39.391375188719827</v>
      </c>
      <c r="O407" s="101">
        <v>39.323252897112773</v>
      </c>
      <c r="P407" s="101">
        <v>39.46274911395296</v>
      </c>
      <c r="Q407" s="101">
        <v>39.61195001204316</v>
      </c>
      <c r="R407" s="101">
        <v>39.734198331757518</v>
      </c>
      <c r="S407" s="101">
        <v>39.732921580622367</v>
      </c>
      <c r="T407" s="101">
        <v>39.721111836979766</v>
      </c>
    </row>
    <row r="408" spans="1:20" ht="12.75" customHeight="1" x14ac:dyDescent="0.15">
      <c r="A408" s="90">
        <v>409</v>
      </c>
      <c r="B408" s="90" t="s">
        <v>830</v>
      </c>
      <c r="C408" s="90" t="s">
        <v>831</v>
      </c>
      <c r="D408" s="90" t="s">
        <v>786</v>
      </c>
      <c r="E408" s="90"/>
      <c r="F408" s="90"/>
      <c r="G408" s="90" t="s">
        <v>1350</v>
      </c>
      <c r="H408" s="90" t="s">
        <v>832</v>
      </c>
      <c r="I408" s="101">
        <v>12.715879594671664</v>
      </c>
      <c r="J408" s="101">
        <v>12.647916497589259</v>
      </c>
      <c r="K408" s="101">
        <v>12.524254314793954</v>
      </c>
      <c r="L408" s="101">
        <v>12.486892055095677</v>
      </c>
      <c r="M408" s="101">
        <v>12.521785575109373</v>
      </c>
      <c r="N408" s="101">
        <v>12.52238160351121</v>
      </c>
      <c r="O408" s="101">
        <v>12.493205192059373</v>
      </c>
      <c r="P408" s="101">
        <v>12.802630614391239</v>
      </c>
      <c r="Q408" s="101">
        <v>13.069547884826571</v>
      </c>
      <c r="R408" s="101">
        <v>13.232176710216809</v>
      </c>
      <c r="S408" s="101">
        <v>13.236210019277969</v>
      </c>
      <c r="T408" s="101">
        <v>13.239162115893036</v>
      </c>
    </row>
    <row r="409" spans="1:20" ht="12.75" customHeight="1" x14ac:dyDescent="0.15">
      <c r="A409" s="90">
        <v>410</v>
      </c>
      <c r="B409" s="90" t="s">
        <v>833</v>
      </c>
      <c r="C409" s="90" t="s">
        <v>834</v>
      </c>
      <c r="D409" s="90" t="s">
        <v>786</v>
      </c>
      <c r="E409" s="90"/>
      <c r="F409" s="90"/>
      <c r="G409" s="90" t="s">
        <v>1350</v>
      </c>
      <c r="H409" s="90" t="s">
        <v>835</v>
      </c>
      <c r="I409" s="101">
        <v>1.4077886905935391</v>
      </c>
      <c r="J409" s="101">
        <v>1.3773473237249103</v>
      </c>
      <c r="K409" s="101">
        <v>1.343567522813335</v>
      </c>
      <c r="L409" s="101">
        <v>1.3112016444284982</v>
      </c>
      <c r="M409" s="101">
        <v>1.2685344121012254</v>
      </c>
      <c r="N409" s="101">
        <v>1.2289890009163191</v>
      </c>
      <c r="O409" s="101">
        <v>1.1863568414777905</v>
      </c>
      <c r="P409" s="101">
        <v>1.1753049199344299</v>
      </c>
      <c r="Q409" s="101">
        <v>1.1670178687826338</v>
      </c>
      <c r="R409" s="101">
        <v>1.1529369162751235</v>
      </c>
      <c r="S409" s="101">
        <v>1.1543467748288425</v>
      </c>
      <c r="T409" s="101">
        <v>1.1570183394591715</v>
      </c>
    </row>
    <row r="410" spans="1:20" ht="12.75" customHeight="1" x14ac:dyDescent="0.15">
      <c r="A410" s="90">
        <v>411</v>
      </c>
      <c r="B410" s="90" t="s">
        <v>836</v>
      </c>
      <c r="C410" s="90" t="s">
        <v>837</v>
      </c>
      <c r="D410" s="90" t="s">
        <v>786</v>
      </c>
      <c r="E410" s="90"/>
      <c r="F410" s="90"/>
      <c r="G410" s="90" t="s">
        <v>1350</v>
      </c>
      <c r="H410" s="90" t="s">
        <v>838</v>
      </c>
      <c r="I410" s="101">
        <v>1.4387080359438704</v>
      </c>
      <c r="J410" s="101">
        <v>1.36847717389815</v>
      </c>
      <c r="K410" s="101">
        <v>1.2973975960805346</v>
      </c>
      <c r="L410" s="101">
        <v>1.234809717445146</v>
      </c>
      <c r="M410" s="101">
        <v>1.1641053130953598</v>
      </c>
      <c r="N410" s="101">
        <v>1.0998457506353365</v>
      </c>
      <c r="O410" s="101">
        <v>1.0334278156419237</v>
      </c>
      <c r="P410" s="101">
        <v>0.98800346559917374</v>
      </c>
      <c r="Q410" s="101">
        <v>0.94825421816761624</v>
      </c>
      <c r="R410" s="101">
        <v>0.9065327906013162</v>
      </c>
      <c r="S410" s="101">
        <v>0.90121075498198422</v>
      </c>
      <c r="T410" s="101">
        <v>0.89553880155561416</v>
      </c>
    </row>
    <row r="411" spans="1:20" ht="12.75" customHeight="1" x14ac:dyDescent="0.15">
      <c r="A411" s="90">
        <v>412</v>
      </c>
      <c r="B411" s="90" t="s">
        <v>839</v>
      </c>
      <c r="C411" s="90" t="s">
        <v>840</v>
      </c>
      <c r="D411" s="90" t="s">
        <v>786</v>
      </c>
      <c r="E411" s="90"/>
      <c r="F411" s="90"/>
      <c r="G411" s="90" t="s">
        <v>1350</v>
      </c>
      <c r="H411" s="90" t="s">
        <v>841</v>
      </c>
      <c r="I411" s="101">
        <v>3.3797389130786386</v>
      </c>
      <c r="J411" s="101">
        <v>3.4061190424402366</v>
      </c>
      <c r="K411" s="101">
        <v>3.429670209099283</v>
      </c>
      <c r="L411" s="101">
        <v>3.4418467047897616</v>
      </c>
      <c r="M411" s="101">
        <v>3.434505225877424</v>
      </c>
      <c r="N411" s="101">
        <v>3.4327836838295211</v>
      </c>
      <c r="O411" s="101">
        <v>3.4386544274999391</v>
      </c>
      <c r="P411" s="101">
        <v>3.4154802594664475</v>
      </c>
      <c r="Q411" s="101">
        <v>3.3981237165870364</v>
      </c>
      <c r="R411" s="101">
        <v>3.3909773759529847</v>
      </c>
      <c r="S411" s="101">
        <v>3.3878615490877451</v>
      </c>
      <c r="T411" s="101">
        <v>3.3887754058433832</v>
      </c>
    </row>
    <row r="412" spans="1:20" ht="12.75" customHeight="1" x14ac:dyDescent="0.15">
      <c r="A412" s="90">
        <v>413</v>
      </c>
      <c r="B412" s="90" t="s">
        <v>842</v>
      </c>
      <c r="C412" s="90" t="s">
        <v>843</v>
      </c>
      <c r="D412" s="90" t="s">
        <v>786</v>
      </c>
      <c r="E412" s="90"/>
      <c r="F412" s="90"/>
      <c r="G412" s="90" t="s">
        <v>1350</v>
      </c>
      <c r="H412" s="90" t="s">
        <v>844</v>
      </c>
      <c r="I412" s="101">
        <v>3.3608287226510289</v>
      </c>
      <c r="J412" s="101">
        <v>3.4258397320175558</v>
      </c>
      <c r="K412" s="101">
        <v>3.4743666471263648</v>
      </c>
      <c r="L412" s="101">
        <v>3.5135404207822694</v>
      </c>
      <c r="M412" s="101">
        <v>3.5498401262552952</v>
      </c>
      <c r="N412" s="101">
        <v>3.5891916107729198</v>
      </c>
      <c r="O412" s="101">
        <v>3.6247545248159172</v>
      </c>
      <c r="P412" s="101">
        <v>3.6765750873474863</v>
      </c>
      <c r="Q412" s="101">
        <v>3.737744214180446</v>
      </c>
      <c r="R412" s="101">
        <v>3.8192387191970663</v>
      </c>
      <c r="S412" s="101">
        <v>3.819367911484183</v>
      </c>
      <c r="T412" s="101">
        <v>3.82036058934897</v>
      </c>
    </row>
    <row r="413" spans="1:20" ht="12.75" customHeight="1" x14ac:dyDescent="0.15">
      <c r="A413" s="90">
        <v>414</v>
      </c>
      <c r="B413" s="90" t="s">
        <v>845</v>
      </c>
      <c r="C413" s="90" t="s">
        <v>846</v>
      </c>
      <c r="D413" s="90" t="s">
        <v>786</v>
      </c>
      <c r="E413" s="90"/>
      <c r="F413" s="90"/>
      <c r="G413" s="90" t="s">
        <v>1350</v>
      </c>
      <c r="H413" s="90" t="s">
        <v>847</v>
      </c>
      <c r="I413" s="101">
        <v>2.3132658161979855</v>
      </c>
      <c r="J413" s="101">
        <v>2.2980529734519211</v>
      </c>
      <c r="K413" s="101">
        <v>2.289167848542748</v>
      </c>
      <c r="L413" s="101">
        <v>2.276806969019042</v>
      </c>
      <c r="M413" s="101">
        <v>2.2358156376413665</v>
      </c>
      <c r="N413" s="101">
        <v>2.1961431797146074</v>
      </c>
      <c r="O413" s="101">
        <v>2.1713426211419389</v>
      </c>
      <c r="P413" s="101">
        <v>2.136759305273396</v>
      </c>
      <c r="Q413" s="101">
        <v>2.0990631510620434</v>
      </c>
      <c r="R413" s="101">
        <v>2.0723784157305611</v>
      </c>
      <c r="S413" s="101">
        <v>2.068820687709128</v>
      </c>
      <c r="T413" s="101">
        <v>2.0647764439060334</v>
      </c>
    </row>
    <row r="414" spans="1:20" ht="12.75" customHeight="1" x14ac:dyDescent="0.15">
      <c r="A414" s="90">
        <v>415</v>
      </c>
      <c r="B414" s="90" t="s">
        <v>848</v>
      </c>
      <c r="C414" s="90" t="s">
        <v>849</v>
      </c>
      <c r="D414" s="90" t="s">
        <v>786</v>
      </c>
      <c r="E414" s="90"/>
      <c r="F414" s="90"/>
      <c r="G414" s="90" t="s">
        <v>1350</v>
      </c>
      <c r="H414" s="90" t="s">
        <v>850</v>
      </c>
      <c r="I414" s="101">
        <v>2.57007755358141</v>
      </c>
      <c r="J414" s="101">
        <v>2.5755645881799496</v>
      </c>
      <c r="K414" s="101">
        <v>2.5793953933254317</v>
      </c>
      <c r="L414" s="101">
        <v>2.5710526989345772</v>
      </c>
      <c r="M414" s="101">
        <v>2.5748920938759565</v>
      </c>
      <c r="N414" s="101">
        <v>2.5846722144906109</v>
      </c>
      <c r="O414" s="101">
        <v>2.5968437950009271</v>
      </c>
      <c r="P414" s="101">
        <v>2.5654791840563229</v>
      </c>
      <c r="Q414" s="101">
        <v>2.5410300915688357</v>
      </c>
      <c r="R414" s="101">
        <v>2.5295115369798347</v>
      </c>
      <c r="S414" s="101">
        <v>2.5237703673659406</v>
      </c>
      <c r="T414" s="101">
        <v>2.5198026042475998</v>
      </c>
    </row>
    <row r="415" spans="1:20" ht="12.75" customHeight="1" x14ac:dyDescent="0.15">
      <c r="A415" s="90">
        <v>416</v>
      </c>
      <c r="B415" s="90" t="s">
        <v>851</v>
      </c>
      <c r="C415" s="90" t="s">
        <v>852</v>
      </c>
      <c r="D415" s="90" t="s">
        <v>786</v>
      </c>
      <c r="E415" s="90"/>
      <c r="F415" s="90"/>
      <c r="G415" s="90" t="s">
        <v>1350</v>
      </c>
      <c r="H415" s="90" t="s">
        <v>853</v>
      </c>
      <c r="I415" s="101">
        <v>3.0772153329432017</v>
      </c>
      <c r="J415" s="101">
        <v>3.0746912658092111</v>
      </c>
      <c r="K415" s="101">
        <v>3.0756185010284121</v>
      </c>
      <c r="L415" s="101">
        <v>3.0665928142147205</v>
      </c>
      <c r="M415" s="101">
        <v>3.0048775164429249</v>
      </c>
      <c r="N415" s="101">
        <v>2.9538141943333271</v>
      </c>
      <c r="O415" s="101">
        <v>2.9101796489289242</v>
      </c>
      <c r="P415" s="101">
        <v>2.8589580925881122</v>
      </c>
      <c r="Q415" s="101">
        <v>2.8105536179147781</v>
      </c>
      <c r="R415" s="101">
        <v>2.7791281230981202</v>
      </c>
      <c r="S415" s="101">
        <v>2.7770672245883845</v>
      </c>
      <c r="T415" s="101">
        <v>2.7775938881154509</v>
      </c>
    </row>
    <row r="416" spans="1:20" ht="12.75" customHeight="1" x14ac:dyDescent="0.15">
      <c r="A416" s="90">
        <v>417</v>
      </c>
      <c r="B416" s="90" t="s">
        <v>854</v>
      </c>
      <c r="C416" s="90" t="s">
        <v>855</v>
      </c>
      <c r="D416" s="90" t="s">
        <v>786</v>
      </c>
      <c r="E416" s="90"/>
      <c r="F416" s="90"/>
      <c r="G416" s="90" t="s">
        <v>1350</v>
      </c>
      <c r="H416" s="90" t="s">
        <v>856</v>
      </c>
      <c r="I416" s="101">
        <v>3.2104023112003923</v>
      </c>
      <c r="J416" s="101">
        <v>3.2183222347363385</v>
      </c>
      <c r="K416" s="101">
        <v>3.2417175153805053</v>
      </c>
      <c r="L416" s="101">
        <v>3.2530802748280365</v>
      </c>
      <c r="M416" s="101">
        <v>3.2399875871763366</v>
      </c>
      <c r="N416" s="101">
        <v>3.2250311960951903</v>
      </c>
      <c r="O416" s="101">
        <v>3.2160171336451056</v>
      </c>
      <c r="P416" s="101">
        <v>3.191475932304253</v>
      </c>
      <c r="Q416" s="101">
        <v>3.1838609416525934</v>
      </c>
      <c r="R416" s="101">
        <v>3.1807344542353477</v>
      </c>
      <c r="S416" s="101">
        <v>3.1772272289956676</v>
      </c>
      <c r="T416" s="101">
        <v>3.1718687400435313</v>
      </c>
    </row>
    <row r="417" spans="1:20" ht="12.75" customHeight="1" x14ac:dyDescent="0.15">
      <c r="A417" s="90">
        <v>418</v>
      </c>
      <c r="B417" s="90" t="s">
        <v>857</v>
      </c>
      <c r="C417" s="90" t="s">
        <v>858</v>
      </c>
      <c r="D417" s="90" t="s">
        <v>786</v>
      </c>
      <c r="E417" s="90"/>
      <c r="F417" s="90"/>
      <c r="G417" s="90" t="s">
        <v>1350</v>
      </c>
      <c r="H417" s="90" t="s">
        <v>859</v>
      </c>
      <c r="I417" s="101">
        <v>2.753163604194341</v>
      </c>
      <c r="J417" s="101">
        <v>2.8151991653738198</v>
      </c>
      <c r="K417" s="101">
        <v>2.8974129350979614</v>
      </c>
      <c r="L417" s="101">
        <v>2.9698960172414686</v>
      </c>
      <c r="M417" s="101">
        <v>3.0286289565719704</v>
      </c>
      <c r="N417" s="101">
        <v>3.0828478640956667</v>
      </c>
      <c r="O417" s="101">
        <v>3.1448691787374701</v>
      </c>
      <c r="P417" s="101">
        <v>3.1389317709390845</v>
      </c>
      <c r="Q417" s="101">
        <v>3.1425893064909225</v>
      </c>
      <c r="R417" s="101">
        <v>3.1575711007058418</v>
      </c>
      <c r="S417" s="101">
        <v>3.1711357250234835</v>
      </c>
      <c r="T417" s="101">
        <v>3.173330497688672</v>
      </c>
    </row>
    <row r="418" spans="1:20" ht="12.75" customHeight="1" x14ac:dyDescent="0.15">
      <c r="A418" s="90">
        <v>419</v>
      </c>
      <c r="B418" s="90" t="s">
        <v>860</v>
      </c>
      <c r="C418" s="90" t="s">
        <v>861</v>
      </c>
      <c r="D418" s="90" t="s">
        <v>786</v>
      </c>
      <c r="E418" s="90"/>
      <c r="F418" s="90"/>
      <c r="G418" s="90" t="s">
        <v>1350</v>
      </c>
      <c r="H418" s="90" t="s">
        <v>862</v>
      </c>
      <c r="I418" s="101">
        <v>3.2929572639844915</v>
      </c>
      <c r="J418" s="101">
        <v>3.3384603428027222</v>
      </c>
      <c r="K418" s="101">
        <v>3.384588822147832</v>
      </c>
      <c r="L418" s="101">
        <v>3.4337218420448345</v>
      </c>
      <c r="M418" s="101">
        <v>3.4580484449293603</v>
      </c>
      <c r="N418" s="101">
        <v>3.4756748903251209</v>
      </c>
      <c r="O418" s="101">
        <v>3.5076017181634667</v>
      </c>
      <c r="P418" s="101">
        <v>3.5131504820530171</v>
      </c>
      <c r="Q418" s="101">
        <v>3.5141632997984646</v>
      </c>
      <c r="R418" s="101">
        <v>3.5130105068480488</v>
      </c>
      <c r="S418" s="101">
        <v>3.5159033372790409</v>
      </c>
      <c r="T418" s="101">
        <v>3.512881107471197</v>
      </c>
    </row>
    <row r="419" spans="1:20" ht="12.75" customHeight="1" x14ac:dyDescent="0.15">
      <c r="A419" s="90">
        <v>420</v>
      </c>
      <c r="B419" s="90" t="s">
        <v>863</v>
      </c>
      <c r="C419" s="90" t="s">
        <v>864</v>
      </c>
      <c r="D419" s="90" t="s">
        <v>786</v>
      </c>
      <c r="E419" s="90"/>
      <c r="F419" s="90" t="s">
        <v>1346</v>
      </c>
      <c r="G419" s="90"/>
      <c r="H419" s="90" t="s">
        <v>865</v>
      </c>
      <c r="I419" s="101">
        <v>25.199929877059706</v>
      </c>
      <c r="J419" s="101">
        <v>25.125243945299893</v>
      </c>
      <c r="K419" s="101">
        <v>25.0662346987177</v>
      </c>
      <c r="L419" s="101">
        <v>24.985404849978327</v>
      </c>
      <c r="M419" s="101">
        <v>24.955023802427597</v>
      </c>
      <c r="N419" s="101">
        <v>24.918613418211041</v>
      </c>
      <c r="O419" s="101">
        <v>24.896800158776898</v>
      </c>
      <c r="P419" s="101">
        <v>25.004604367592126</v>
      </c>
      <c r="Q419" s="101">
        <v>25.113528890654919</v>
      </c>
      <c r="R419" s="101">
        <v>25.265476637885993</v>
      </c>
      <c r="S419" s="101">
        <v>25.279487530811572</v>
      </c>
      <c r="T419" s="101">
        <v>25.294574722011689</v>
      </c>
    </row>
    <row r="420" spans="1:20" ht="12.75" customHeight="1" x14ac:dyDescent="0.15">
      <c r="A420" s="90">
        <v>421</v>
      </c>
      <c r="B420" s="90" t="s">
        <v>866</v>
      </c>
      <c r="C420" s="90" t="s">
        <v>867</v>
      </c>
      <c r="D420" s="90" t="s">
        <v>786</v>
      </c>
      <c r="E420" s="90"/>
      <c r="F420" s="90"/>
      <c r="G420" s="90" t="s">
        <v>1350</v>
      </c>
      <c r="H420" s="90" t="s">
        <v>868</v>
      </c>
      <c r="I420" s="101">
        <v>12.024575128690593</v>
      </c>
      <c r="J420" s="101">
        <v>11.812779964681752</v>
      </c>
      <c r="K420" s="101">
        <v>11.600656859162678</v>
      </c>
      <c r="L420" s="101">
        <v>11.439954304023074</v>
      </c>
      <c r="M420" s="101">
        <v>11.375669139342381</v>
      </c>
      <c r="N420" s="101">
        <v>11.291321008980541</v>
      </c>
      <c r="O420" s="101">
        <v>11.182860459033881</v>
      </c>
      <c r="P420" s="101">
        <v>11.383329373011199</v>
      </c>
      <c r="Q420" s="101">
        <v>11.545538791901009</v>
      </c>
      <c r="R420" s="101">
        <v>11.653486188144054</v>
      </c>
      <c r="S420" s="101">
        <v>11.687898018539403</v>
      </c>
      <c r="T420" s="101">
        <v>11.7347954741737</v>
      </c>
    </row>
    <row r="421" spans="1:20" ht="12.75" customHeight="1" x14ac:dyDescent="0.15">
      <c r="A421" s="90">
        <v>422</v>
      </c>
      <c r="B421" s="90" t="s">
        <v>869</v>
      </c>
      <c r="C421" s="90" t="s">
        <v>870</v>
      </c>
      <c r="D421" s="90" t="s">
        <v>786</v>
      </c>
      <c r="E421" s="90"/>
      <c r="F421" s="90"/>
      <c r="G421" s="90" t="s">
        <v>1350</v>
      </c>
      <c r="H421" s="90" t="s">
        <v>871</v>
      </c>
      <c r="I421" s="101">
        <v>2.8597556604935601</v>
      </c>
      <c r="J421" s="101">
        <v>2.907977937013948</v>
      </c>
      <c r="K421" s="101">
        <v>2.9434539315690111</v>
      </c>
      <c r="L421" s="101">
        <v>2.971264127537756</v>
      </c>
      <c r="M421" s="101">
        <v>2.9849256660542891</v>
      </c>
      <c r="N421" s="101">
        <v>2.9967193158154206</v>
      </c>
      <c r="O421" s="101">
        <v>3.0141353257685783</v>
      </c>
      <c r="P421" s="101">
        <v>2.9987373964763386</v>
      </c>
      <c r="Q421" s="101">
        <v>2.9849055666612689</v>
      </c>
      <c r="R421" s="101">
        <v>2.993775984032558</v>
      </c>
      <c r="S421" s="101">
        <v>3.0041814500904778</v>
      </c>
      <c r="T421" s="101">
        <v>2.9911558542187944</v>
      </c>
    </row>
    <row r="422" spans="1:20" ht="12.75" customHeight="1" x14ac:dyDescent="0.15">
      <c r="A422" s="90">
        <v>423</v>
      </c>
      <c r="B422" s="90" t="s">
        <v>872</v>
      </c>
      <c r="C422" s="90" t="s">
        <v>873</v>
      </c>
      <c r="D422" s="90" t="s">
        <v>786</v>
      </c>
      <c r="E422" s="90"/>
      <c r="F422" s="90"/>
      <c r="G422" s="90" t="s">
        <v>1350</v>
      </c>
      <c r="H422" s="90" t="s">
        <v>874</v>
      </c>
      <c r="I422" s="101">
        <v>1.6026095085519281</v>
      </c>
      <c r="J422" s="101">
        <v>1.6061535504110658</v>
      </c>
      <c r="K422" s="101">
        <v>1.604771023815132</v>
      </c>
      <c r="L422" s="101">
        <v>1.6015707582182028</v>
      </c>
      <c r="M422" s="101">
        <v>1.6050784017313173</v>
      </c>
      <c r="N422" s="101">
        <v>1.6133626728504404</v>
      </c>
      <c r="O422" s="101">
        <v>1.620100222774407</v>
      </c>
      <c r="P422" s="101">
        <v>1.6101016377484252</v>
      </c>
      <c r="Q422" s="101">
        <v>1.5949905900059469</v>
      </c>
      <c r="R422" s="101">
        <v>1.5932357356454527</v>
      </c>
      <c r="S422" s="101">
        <v>1.5856990719497195</v>
      </c>
      <c r="T422" s="101">
        <v>1.582462489151611</v>
      </c>
    </row>
    <row r="423" spans="1:20" ht="12.75" customHeight="1" x14ac:dyDescent="0.15">
      <c r="A423" s="90">
        <v>424</v>
      </c>
      <c r="B423" s="90" t="s">
        <v>875</v>
      </c>
      <c r="C423" s="90" t="s">
        <v>876</v>
      </c>
      <c r="D423" s="90" t="s">
        <v>786</v>
      </c>
      <c r="E423" s="90"/>
      <c r="F423" s="90"/>
      <c r="G423" s="90" t="s">
        <v>1350</v>
      </c>
      <c r="H423" s="90" t="s">
        <v>877</v>
      </c>
      <c r="I423" s="101">
        <v>3.5467469792840758</v>
      </c>
      <c r="J423" s="101">
        <v>3.5586978235440778</v>
      </c>
      <c r="K423" s="101">
        <v>3.5829756577639769</v>
      </c>
      <c r="L423" s="101">
        <v>3.5877772552483012</v>
      </c>
      <c r="M423" s="101">
        <v>3.5774765801563859</v>
      </c>
      <c r="N423" s="101">
        <v>3.571189096995822</v>
      </c>
      <c r="O423" s="101">
        <v>3.5730526263830851</v>
      </c>
      <c r="P423" s="101">
        <v>3.5640772403116951</v>
      </c>
      <c r="Q423" s="101">
        <v>3.5566698691037848</v>
      </c>
      <c r="R423" s="101">
        <v>3.5738538348998845</v>
      </c>
      <c r="S423" s="101">
        <v>3.5732190058377702</v>
      </c>
      <c r="T423" s="101">
        <v>3.5653259987124639</v>
      </c>
    </row>
    <row r="424" spans="1:20" ht="12.75" customHeight="1" x14ac:dyDescent="0.15">
      <c r="A424" s="90">
        <v>425</v>
      </c>
      <c r="B424" s="90" t="s">
        <v>878</v>
      </c>
      <c r="C424" s="90" t="s">
        <v>879</v>
      </c>
      <c r="D424" s="90" t="s">
        <v>786</v>
      </c>
      <c r="E424" s="90"/>
      <c r="F424" s="90"/>
      <c r="G424" s="90" t="s">
        <v>1350</v>
      </c>
      <c r="H424" s="90" t="s">
        <v>880</v>
      </c>
      <c r="I424" s="101">
        <v>3.039494558537263</v>
      </c>
      <c r="J424" s="101">
        <v>3.0876479345263488</v>
      </c>
      <c r="K424" s="101">
        <v>3.164779302611425</v>
      </c>
      <c r="L424" s="101">
        <v>3.2152122205951241</v>
      </c>
      <c r="M424" s="101">
        <v>3.2353444351235354</v>
      </c>
      <c r="N424" s="101">
        <v>3.2489910634651924</v>
      </c>
      <c r="O424" s="101">
        <v>3.2805425288648653</v>
      </c>
      <c r="P424" s="101">
        <v>3.2535632865480189</v>
      </c>
      <c r="Q424" s="101">
        <v>3.269267013854396</v>
      </c>
      <c r="R424" s="101">
        <v>3.2828974240356121</v>
      </c>
      <c r="S424" s="101">
        <v>3.278715612990263</v>
      </c>
      <c r="T424" s="101">
        <v>3.2751596734859563</v>
      </c>
    </row>
    <row r="425" spans="1:20" s="75" customFormat="1" ht="12.75" customHeight="1" x14ac:dyDescent="0.15">
      <c r="A425" s="90">
        <v>426</v>
      </c>
      <c r="B425" s="90" t="s">
        <v>881</v>
      </c>
      <c r="C425" s="90" t="s">
        <v>882</v>
      </c>
      <c r="D425" s="90" t="s">
        <v>786</v>
      </c>
      <c r="E425" s="90"/>
      <c r="F425" s="90"/>
      <c r="G425" s="90" t="s">
        <v>1350</v>
      </c>
      <c r="H425" s="90" t="s">
        <v>883</v>
      </c>
      <c r="I425" s="101">
        <v>2.1267461621353188</v>
      </c>
      <c r="J425" s="101">
        <v>2.1519867351226996</v>
      </c>
      <c r="K425" s="101">
        <v>2.1695979237954739</v>
      </c>
      <c r="L425" s="101">
        <v>2.1696298277920767</v>
      </c>
      <c r="M425" s="101">
        <v>2.1765313596870151</v>
      </c>
      <c r="N425" s="101">
        <v>2.1970285207303122</v>
      </c>
      <c r="O425" s="101">
        <v>2.2261089959520803</v>
      </c>
      <c r="P425" s="101">
        <v>2.1947954334964495</v>
      </c>
      <c r="Q425" s="101">
        <v>2.1621570591285106</v>
      </c>
      <c r="R425" s="101">
        <v>2.1682274711284322</v>
      </c>
      <c r="S425" s="101">
        <v>2.1497760644289472</v>
      </c>
      <c r="T425" s="101">
        <v>2.1456752322691606</v>
      </c>
    </row>
    <row r="426" spans="1:20" ht="24.75" customHeight="1" x14ac:dyDescent="0.15">
      <c r="A426" s="90">
        <v>427</v>
      </c>
      <c r="B426" s="91" t="s">
        <v>884</v>
      </c>
      <c r="C426" s="91" t="s">
        <v>885</v>
      </c>
      <c r="D426" s="91" t="s">
        <v>886</v>
      </c>
      <c r="E426" s="90" t="s">
        <v>1343</v>
      </c>
      <c r="F426" s="90" t="s">
        <v>1346</v>
      </c>
      <c r="G426" s="90"/>
      <c r="H426" s="91" t="s">
        <v>1195</v>
      </c>
      <c r="I426" s="108">
        <v>100</v>
      </c>
      <c r="J426" s="108">
        <v>100</v>
      </c>
      <c r="K426" s="108">
        <v>100</v>
      </c>
      <c r="L426" s="108">
        <v>100</v>
      </c>
      <c r="M426" s="108">
        <v>100</v>
      </c>
      <c r="N426" s="108">
        <v>100</v>
      </c>
      <c r="O426" s="108">
        <v>100</v>
      </c>
      <c r="P426" s="108">
        <v>100</v>
      </c>
      <c r="Q426" s="108">
        <v>100</v>
      </c>
      <c r="R426" s="108">
        <v>100</v>
      </c>
      <c r="S426" s="108">
        <v>100</v>
      </c>
      <c r="T426" s="108">
        <v>100</v>
      </c>
    </row>
    <row r="427" spans="1:20" ht="12.75" customHeight="1" x14ac:dyDescent="0.15">
      <c r="A427" s="90">
        <v>429</v>
      </c>
      <c r="B427" s="90" t="s">
        <v>887</v>
      </c>
      <c r="C427" s="90" t="s">
        <v>888</v>
      </c>
      <c r="D427" s="90" t="s">
        <v>886</v>
      </c>
      <c r="E427" s="90"/>
      <c r="F427" s="90"/>
      <c r="G427" s="90" t="s">
        <v>1350</v>
      </c>
      <c r="H427" s="90" t="s">
        <v>889</v>
      </c>
      <c r="I427" s="101">
        <v>4.0991427501257149</v>
      </c>
      <c r="J427" s="101">
        <v>4.0929607557243495</v>
      </c>
      <c r="K427" s="101">
        <v>4.0357536382642296</v>
      </c>
      <c r="L427" s="101">
        <v>4.006635726348418</v>
      </c>
      <c r="M427" s="101">
        <v>3.9073880949312829</v>
      </c>
      <c r="N427" s="101">
        <v>3.8769046254198676</v>
      </c>
      <c r="O427" s="101">
        <v>3.8433713734888855</v>
      </c>
      <c r="P427" s="101">
        <v>3.8605243515509988</v>
      </c>
      <c r="Q427" s="101">
        <v>3.8237696608449578</v>
      </c>
      <c r="R427" s="101">
        <v>3.7267079232614799</v>
      </c>
      <c r="S427" s="101">
        <v>3.7615204535171989</v>
      </c>
      <c r="T427" s="101">
        <v>3.7527821460639621</v>
      </c>
    </row>
    <row r="428" spans="1:20" ht="12.75" customHeight="1" x14ac:dyDescent="0.15">
      <c r="A428" s="90">
        <v>430</v>
      </c>
      <c r="B428" s="90" t="s">
        <v>890</v>
      </c>
      <c r="C428" s="90" t="s">
        <v>891</v>
      </c>
      <c r="D428" s="90" t="s">
        <v>886</v>
      </c>
      <c r="E428" s="90"/>
      <c r="F428" s="90"/>
      <c r="G428" s="90" t="s">
        <v>1350</v>
      </c>
      <c r="H428" s="90" t="s">
        <v>892</v>
      </c>
      <c r="I428" s="101">
        <v>11.556299681132764</v>
      </c>
      <c r="J428" s="101">
        <v>11.216640567907636</v>
      </c>
      <c r="K428" s="101">
        <v>10.828239364368445</v>
      </c>
      <c r="L428" s="101">
        <v>10.523125284675789</v>
      </c>
      <c r="M428" s="101">
        <v>10.269621957353248</v>
      </c>
      <c r="N428" s="101">
        <v>10.001903852802007</v>
      </c>
      <c r="O428" s="101">
        <v>9.7801333194115738</v>
      </c>
      <c r="P428" s="101">
        <v>9.8030591375710401</v>
      </c>
      <c r="Q428" s="101">
        <v>9.6224893099991888</v>
      </c>
      <c r="R428" s="101">
        <v>9.2290404074307162</v>
      </c>
      <c r="S428" s="101">
        <v>9.2574368894255876</v>
      </c>
      <c r="T428" s="101">
        <v>9.259751549472643</v>
      </c>
    </row>
    <row r="429" spans="1:20" ht="12.75" customHeight="1" x14ac:dyDescent="0.15">
      <c r="A429" s="90">
        <v>431</v>
      </c>
      <c r="B429" s="90" t="s">
        <v>893</v>
      </c>
      <c r="C429" s="90" t="s">
        <v>894</v>
      </c>
      <c r="D429" s="90" t="s">
        <v>886</v>
      </c>
      <c r="E429" s="90"/>
      <c r="F429" s="90"/>
      <c r="G429" s="90" t="s">
        <v>1350</v>
      </c>
      <c r="H429" s="90" t="s">
        <v>895</v>
      </c>
      <c r="I429" s="101">
        <v>10.066304761098724</v>
      </c>
      <c r="J429" s="101">
        <v>9.7702457061681578</v>
      </c>
      <c r="K429" s="101">
        <v>9.6007613763255062</v>
      </c>
      <c r="L429" s="101">
        <v>9.2878728168611762</v>
      </c>
      <c r="M429" s="101">
        <v>9.3010905264047441</v>
      </c>
      <c r="N429" s="101">
        <v>9.2967225274989218</v>
      </c>
      <c r="O429" s="101">
        <v>9.2354616746664284</v>
      </c>
      <c r="P429" s="101">
        <v>9.3207357759881919</v>
      </c>
      <c r="Q429" s="101">
        <v>9.3774659405178085</v>
      </c>
      <c r="R429" s="101">
        <v>9.3695012149595005</v>
      </c>
      <c r="S429" s="101">
        <v>9.3771776951792329</v>
      </c>
      <c r="T429" s="101">
        <v>9.284713754647731</v>
      </c>
    </row>
    <row r="430" spans="1:20" ht="12.75" customHeight="1" x14ac:dyDescent="0.15">
      <c r="A430" s="90">
        <v>432</v>
      </c>
      <c r="B430" s="90" t="s">
        <v>896</v>
      </c>
      <c r="C430" s="90" t="s">
        <v>897</v>
      </c>
      <c r="D430" s="90" t="s">
        <v>886</v>
      </c>
      <c r="E430" s="90"/>
      <c r="F430" s="90"/>
      <c r="G430" s="90" t="s">
        <v>1350</v>
      </c>
      <c r="H430" s="90" t="s">
        <v>898</v>
      </c>
      <c r="I430" s="101">
        <v>3.7360642072764816</v>
      </c>
      <c r="J430" s="101">
        <v>3.8471066843275032</v>
      </c>
      <c r="K430" s="101">
        <v>3.9114938227958493</v>
      </c>
      <c r="L430" s="101">
        <v>3.9703785739749651</v>
      </c>
      <c r="M430" s="101">
        <v>4.0216242168099976</v>
      </c>
      <c r="N430" s="101">
        <v>4.0425477748636229</v>
      </c>
      <c r="O430" s="101">
        <v>4.1123504087255514</v>
      </c>
      <c r="P430" s="101">
        <v>4.0740421000037434</v>
      </c>
      <c r="Q430" s="101">
        <v>4.1123577876469453</v>
      </c>
      <c r="R430" s="101">
        <v>4.2063990251706995</v>
      </c>
      <c r="S430" s="101">
        <v>4.1713938980728109</v>
      </c>
      <c r="T430" s="101">
        <v>4.1848311284681809</v>
      </c>
    </row>
    <row r="431" spans="1:20" ht="12.75" customHeight="1" x14ac:dyDescent="0.15">
      <c r="A431" s="90">
        <v>433</v>
      </c>
      <c r="B431" s="90" t="s">
        <v>899</v>
      </c>
      <c r="C431" s="90" t="s">
        <v>900</v>
      </c>
      <c r="D431" s="90" t="s">
        <v>886</v>
      </c>
      <c r="E431" s="90"/>
      <c r="F431" s="90"/>
      <c r="G431" s="90" t="s">
        <v>1350</v>
      </c>
      <c r="H431" s="90" t="s">
        <v>901</v>
      </c>
      <c r="I431" s="101">
        <v>7.7200777579620654</v>
      </c>
      <c r="J431" s="101">
        <v>7.6285462431270421</v>
      </c>
      <c r="K431" s="101">
        <v>7.5427089785962877</v>
      </c>
      <c r="L431" s="101">
        <v>7.4706861269386335</v>
      </c>
      <c r="M431" s="101">
        <v>7.3842989006275159</v>
      </c>
      <c r="N431" s="101">
        <v>7.3552822490847767</v>
      </c>
      <c r="O431" s="101">
        <v>7.2714732022701511</v>
      </c>
      <c r="P431" s="101">
        <v>7.2697399633746924</v>
      </c>
      <c r="Q431" s="101">
        <v>7.2679882025876008</v>
      </c>
      <c r="R431" s="101">
        <v>7.2044965724585577</v>
      </c>
      <c r="S431" s="101">
        <v>7.1927075910777374</v>
      </c>
      <c r="T431" s="101">
        <v>7.2269592773214235</v>
      </c>
    </row>
    <row r="432" spans="1:20" ht="12.75" customHeight="1" x14ac:dyDescent="0.15">
      <c r="A432" s="90">
        <v>434</v>
      </c>
      <c r="B432" s="90" t="s">
        <v>902</v>
      </c>
      <c r="C432" s="90" t="s">
        <v>903</v>
      </c>
      <c r="D432" s="90" t="s">
        <v>886</v>
      </c>
      <c r="E432" s="90"/>
      <c r="F432" s="90"/>
      <c r="G432" s="90" t="s">
        <v>1350</v>
      </c>
      <c r="H432" s="90" t="s">
        <v>904</v>
      </c>
      <c r="I432" s="101">
        <v>4.0552717762523827</v>
      </c>
      <c r="J432" s="101">
        <v>4.1452337129367711</v>
      </c>
      <c r="K432" s="101">
        <v>4.203492290466138</v>
      </c>
      <c r="L432" s="101">
        <v>4.3928581469767858</v>
      </c>
      <c r="M432" s="101">
        <v>4.4068888968234541</v>
      </c>
      <c r="N432" s="101">
        <v>4.3617689956439039</v>
      </c>
      <c r="O432" s="101">
        <v>4.4542884628755397</v>
      </c>
      <c r="P432" s="101">
        <v>4.4470304393432505</v>
      </c>
      <c r="Q432" s="101">
        <v>4.5050974203611132</v>
      </c>
      <c r="R432" s="101">
        <v>4.6173697272284482</v>
      </c>
      <c r="S432" s="101">
        <v>4.6339025365775184</v>
      </c>
      <c r="T432" s="101">
        <v>4.6395267903037745</v>
      </c>
    </row>
    <row r="433" spans="1:20" ht="12.75" customHeight="1" x14ac:dyDescent="0.15">
      <c r="A433" s="90">
        <v>435</v>
      </c>
      <c r="B433" s="90" t="s">
        <v>905</v>
      </c>
      <c r="C433" s="90" t="s">
        <v>906</v>
      </c>
      <c r="D433" s="90" t="s">
        <v>886</v>
      </c>
      <c r="E433" s="90"/>
      <c r="F433" s="90"/>
      <c r="G433" s="90" t="s">
        <v>1350</v>
      </c>
      <c r="H433" s="90" t="s">
        <v>907</v>
      </c>
      <c r="I433" s="101">
        <v>7.2685380710731611</v>
      </c>
      <c r="J433" s="101">
        <v>7.5888227482321575</v>
      </c>
      <c r="K433" s="101">
        <v>7.8927524574330219</v>
      </c>
      <c r="L433" s="101">
        <v>8.1488957452282058</v>
      </c>
      <c r="M433" s="101">
        <v>8.3433973961638905</v>
      </c>
      <c r="N433" s="101">
        <v>8.5298878269022662</v>
      </c>
      <c r="O433" s="101">
        <v>8.6558745985482446</v>
      </c>
      <c r="P433" s="101">
        <v>8.7288359737831858</v>
      </c>
      <c r="Q433" s="101">
        <v>8.7746400689817268</v>
      </c>
      <c r="R433" s="101">
        <v>8.9687930596566936</v>
      </c>
      <c r="S433" s="101">
        <v>8.9717442799929383</v>
      </c>
      <c r="T433" s="101">
        <v>8.9325474187661822</v>
      </c>
    </row>
    <row r="434" spans="1:20" ht="12.75" customHeight="1" x14ac:dyDescent="0.15">
      <c r="A434" s="90">
        <v>436</v>
      </c>
      <c r="B434" s="90" t="s">
        <v>908</v>
      </c>
      <c r="C434" s="90" t="s">
        <v>909</v>
      </c>
      <c r="D434" s="90" t="s">
        <v>886</v>
      </c>
      <c r="E434" s="90"/>
      <c r="F434" s="90"/>
      <c r="G434" s="90" t="s">
        <v>1350</v>
      </c>
      <c r="H434" s="90" t="s">
        <v>910</v>
      </c>
      <c r="I434" s="101">
        <v>8.1411126056552341</v>
      </c>
      <c r="J434" s="101">
        <v>8.1118902027555766</v>
      </c>
      <c r="K434" s="101">
        <v>8.0419928640709433</v>
      </c>
      <c r="L434" s="101">
        <v>8.0215895663274956</v>
      </c>
      <c r="M434" s="101">
        <v>8.0861908373642102</v>
      </c>
      <c r="N434" s="101">
        <v>8.1083414027276568</v>
      </c>
      <c r="O434" s="101">
        <v>8.1515903873002546</v>
      </c>
      <c r="P434" s="101">
        <v>8.146956562263405</v>
      </c>
      <c r="Q434" s="101">
        <v>8.1461124024757456</v>
      </c>
      <c r="R434" s="101">
        <v>8.2083082059244692</v>
      </c>
      <c r="S434" s="101">
        <v>8.1511757267763567</v>
      </c>
      <c r="T434" s="101">
        <v>8.1981667617707537</v>
      </c>
    </row>
    <row r="435" spans="1:20" ht="12.75" customHeight="1" x14ac:dyDescent="0.15">
      <c r="A435" s="90">
        <v>437</v>
      </c>
      <c r="B435" s="90" t="s">
        <v>911</v>
      </c>
      <c r="C435" s="90" t="s">
        <v>912</v>
      </c>
      <c r="D435" s="90" t="s">
        <v>886</v>
      </c>
      <c r="E435" s="90"/>
      <c r="F435" s="90"/>
      <c r="G435" s="90" t="s">
        <v>1350</v>
      </c>
      <c r="H435" s="90" t="s">
        <v>913</v>
      </c>
      <c r="I435" s="101">
        <v>9.583313079181778</v>
      </c>
      <c r="J435" s="101">
        <v>9.58440719903715</v>
      </c>
      <c r="K435" s="101">
        <v>9.7048609696060772</v>
      </c>
      <c r="L435" s="101">
        <v>9.8155503954425551</v>
      </c>
      <c r="M435" s="101">
        <v>9.8828746941708907</v>
      </c>
      <c r="N435" s="101">
        <v>9.965460768790571</v>
      </c>
      <c r="O435" s="101">
        <v>9.9813800516542468</v>
      </c>
      <c r="P435" s="101">
        <v>10.010960088805291</v>
      </c>
      <c r="Q435" s="101">
        <v>10.038100900692303</v>
      </c>
      <c r="R435" s="101">
        <v>10.071016762656946</v>
      </c>
      <c r="S435" s="101">
        <v>10.087058963803049</v>
      </c>
      <c r="T435" s="101">
        <v>10.097041470108746</v>
      </c>
    </row>
    <row r="436" spans="1:20" ht="12.75" customHeight="1" x14ac:dyDescent="0.15">
      <c r="A436" s="90">
        <v>438</v>
      </c>
      <c r="B436" s="90" t="s">
        <v>914</v>
      </c>
      <c r="C436" s="90" t="s">
        <v>915</v>
      </c>
      <c r="D436" s="90" t="s">
        <v>886</v>
      </c>
      <c r="E436" s="90"/>
      <c r="F436" s="90"/>
      <c r="G436" s="90" t="s">
        <v>1350</v>
      </c>
      <c r="H436" s="90" t="s">
        <v>916</v>
      </c>
      <c r="I436" s="101">
        <v>6.1682159032408723</v>
      </c>
      <c r="J436" s="101">
        <v>6.1469414853348514</v>
      </c>
      <c r="K436" s="101">
        <v>6.1325345487370511</v>
      </c>
      <c r="L436" s="101">
        <v>6.139444768748727</v>
      </c>
      <c r="M436" s="101">
        <v>6.1121066382537839</v>
      </c>
      <c r="N436" s="101">
        <v>6.1239252120598886</v>
      </c>
      <c r="O436" s="101">
        <v>6.1327880186955328</v>
      </c>
      <c r="P436" s="101">
        <v>6.0867318445357315</v>
      </c>
      <c r="Q436" s="101">
        <v>6.0330436566502925</v>
      </c>
      <c r="R436" s="101">
        <v>6.0109450319912296</v>
      </c>
      <c r="S436" s="101">
        <v>6.0461392392601576</v>
      </c>
      <c r="T436" s="101">
        <v>6.029314914911609</v>
      </c>
    </row>
    <row r="437" spans="1:20" ht="12.75" customHeight="1" x14ac:dyDescent="0.15">
      <c r="A437" s="90">
        <v>439</v>
      </c>
      <c r="B437" s="90" t="s">
        <v>917</v>
      </c>
      <c r="C437" s="90" t="s">
        <v>918</v>
      </c>
      <c r="D437" s="90" t="s">
        <v>886</v>
      </c>
      <c r="E437" s="90"/>
      <c r="F437" s="90"/>
      <c r="G437" s="90" t="s">
        <v>1350</v>
      </c>
      <c r="H437" s="90" t="s">
        <v>919</v>
      </c>
      <c r="I437" s="101">
        <v>7.9225572000249915</v>
      </c>
      <c r="J437" s="101">
        <v>8.1084316895184614</v>
      </c>
      <c r="K437" s="101">
        <v>8.3273020350235143</v>
      </c>
      <c r="L437" s="101">
        <v>8.4776249512428521</v>
      </c>
      <c r="M437" s="101">
        <v>8.5826986744841633</v>
      </c>
      <c r="N437" s="101">
        <v>8.6547918310455785</v>
      </c>
      <c r="O437" s="101">
        <v>8.7644818792242223</v>
      </c>
      <c r="P437" s="101">
        <v>8.8010842435544738</v>
      </c>
      <c r="Q437" s="101">
        <v>8.8431730735055982</v>
      </c>
      <c r="R437" s="101">
        <v>8.9792839336162089</v>
      </c>
      <c r="S437" s="101">
        <v>8.9220579472219583</v>
      </c>
      <c r="T437" s="101">
        <v>8.9272193162473847</v>
      </c>
    </row>
    <row r="438" spans="1:20" ht="12.75" customHeight="1" x14ac:dyDescent="0.15">
      <c r="A438" s="90">
        <v>440</v>
      </c>
      <c r="B438" s="90" t="s">
        <v>920</v>
      </c>
      <c r="C438" s="90" t="s">
        <v>921</v>
      </c>
      <c r="D438" s="90" t="s">
        <v>886</v>
      </c>
      <c r="E438" s="90"/>
      <c r="F438" s="90"/>
      <c r="G438" s="90" t="s">
        <v>1350</v>
      </c>
      <c r="H438" s="90" t="s">
        <v>922</v>
      </c>
      <c r="I438" s="101">
        <v>8.5848181900667555</v>
      </c>
      <c r="J438" s="101">
        <v>8.6010737902646639</v>
      </c>
      <c r="K438" s="101">
        <v>8.6153652476994669</v>
      </c>
      <c r="L438" s="101">
        <v>8.5654311098520246</v>
      </c>
      <c r="M438" s="101">
        <v>8.6197231004125161</v>
      </c>
      <c r="N438" s="101">
        <v>8.6175654196196216</v>
      </c>
      <c r="O438" s="101">
        <v>8.618294329394784</v>
      </c>
      <c r="P438" s="101">
        <v>8.5255739225367879</v>
      </c>
      <c r="Q438" s="101">
        <v>8.490738667868662</v>
      </c>
      <c r="R438" s="101">
        <v>8.3640852023361099</v>
      </c>
      <c r="S438" s="101">
        <v>8.3986092209032694</v>
      </c>
      <c r="T438" s="101">
        <v>8.402073634077647</v>
      </c>
    </row>
    <row r="439" spans="1:20" ht="12.75" customHeight="1" x14ac:dyDescent="0.15">
      <c r="A439" s="90">
        <v>441</v>
      </c>
      <c r="B439" s="90" t="s">
        <v>923</v>
      </c>
      <c r="C439" s="90" t="s">
        <v>924</v>
      </c>
      <c r="D439" s="90" t="s">
        <v>886</v>
      </c>
      <c r="E439" s="90"/>
      <c r="F439" s="90"/>
      <c r="G439" s="90" t="s">
        <v>1350</v>
      </c>
      <c r="H439" s="90" t="s">
        <v>925</v>
      </c>
      <c r="I439" s="101">
        <v>5.0997149606763372</v>
      </c>
      <c r="J439" s="101">
        <v>5.1427868706039828</v>
      </c>
      <c r="K439" s="101">
        <v>5.1762198271646191</v>
      </c>
      <c r="L439" s="101">
        <v>5.1728654821551121</v>
      </c>
      <c r="M439" s="101">
        <v>5.1500862183887008</v>
      </c>
      <c r="N439" s="101">
        <v>5.1793975832758123</v>
      </c>
      <c r="O439" s="101">
        <v>5.1994467554509862</v>
      </c>
      <c r="P439" s="101">
        <v>5.1257583478426287</v>
      </c>
      <c r="Q439" s="101">
        <v>5.1052929553448649</v>
      </c>
      <c r="R439" s="101">
        <v>5.1227917829118521</v>
      </c>
      <c r="S439" s="101">
        <v>5.1174670785820986</v>
      </c>
      <c r="T439" s="101">
        <v>5.1409577792301171</v>
      </c>
    </row>
    <row r="440" spans="1:20" ht="12.75" customHeight="1" x14ac:dyDescent="0.15">
      <c r="A440" s="90">
        <v>442</v>
      </c>
      <c r="B440" s="90" t="s">
        <v>926</v>
      </c>
      <c r="C440" s="90" t="s">
        <v>927</v>
      </c>
      <c r="D440" s="90" t="s">
        <v>886</v>
      </c>
      <c r="E440" s="90"/>
      <c r="F440" s="90"/>
      <c r="G440" s="90" t="s">
        <v>1350</v>
      </c>
      <c r="H440" s="90" t="s">
        <v>928</v>
      </c>
      <c r="I440" s="101">
        <v>5.9985722669304753</v>
      </c>
      <c r="J440" s="101">
        <v>6.0149059689220872</v>
      </c>
      <c r="K440" s="101">
        <v>5.9865257633121143</v>
      </c>
      <c r="L440" s="101">
        <v>6.0070350083963522</v>
      </c>
      <c r="M440" s="101">
        <v>5.9320129365265375</v>
      </c>
      <c r="N440" s="101">
        <v>5.8855060500109264</v>
      </c>
      <c r="O440" s="101">
        <v>5.7990625100688478</v>
      </c>
      <c r="P440" s="101">
        <v>5.7989733607042693</v>
      </c>
      <c r="Q440" s="101">
        <v>5.859726883285675</v>
      </c>
      <c r="R440" s="101">
        <v>5.9212520173089072</v>
      </c>
      <c r="S440" s="101">
        <v>5.9116084796100861</v>
      </c>
      <c r="T440" s="101">
        <v>5.9241080753391895</v>
      </c>
    </row>
    <row r="441" spans="1:20" ht="24.75" customHeight="1" x14ac:dyDescent="0.15">
      <c r="A441" s="90">
        <v>443</v>
      </c>
      <c r="B441" s="91" t="s">
        <v>929</v>
      </c>
      <c r="C441" s="91" t="s">
        <v>930</v>
      </c>
      <c r="D441" s="91" t="s">
        <v>931</v>
      </c>
      <c r="E441" s="90" t="s">
        <v>1343</v>
      </c>
      <c r="F441" s="90" t="s">
        <v>1346</v>
      </c>
      <c r="G441" s="90"/>
      <c r="H441" s="91" t="s">
        <v>932</v>
      </c>
      <c r="I441" s="108">
        <v>100</v>
      </c>
      <c r="J441" s="108">
        <v>100</v>
      </c>
      <c r="K441" s="108">
        <v>100</v>
      </c>
      <c r="L441" s="108">
        <v>100</v>
      </c>
      <c r="M441" s="108">
        <v>100</v>
      </c>
      <c r="N441" s="108">
        <v>100</v>
      </c>
      <c r="O441" s="108">
        <v>100</v>
      </c>
      <c r="P441" s="108">
        <v>100</v>
      </c>
      <c r="Q441" s="108">
        <v>100</v>
      </c>
      <c r="R441" s="108">
        <v>100</v>
      </c>
      <c r="S441" s="108">
        <v>100</v>
      </c>
      <c r="T441" s="108">
        <v>100</v>
      </c>
    </row>
    <row r="442" spans="1:20" ht="12.75" customHeight="1" x14ac:dyDescent="0.15">
      <c r="A442" s="90">
        <v>445</v>
      </c>
      <c r="B442" s="90" t="s">
        <v>933</v>
      </c>
      <c r="C442" s="90" t="s">
        <v>934</v>
      </c>
      <c r="D442" s="90" t="s">
        <v>931</v>
      </c>
      <c r="E442" s="90"/>
      <c r="F442" s="90"/>
      <c r="G442" s="90" t="s">
        <v>1350</v>
      </c>
      <c r="H442" s="90" t="s">
        <v>935</v>
      </c>
      <c r="I442" s="101">
        <v>2.6737197972120383</v>
      </c>
      <c r="J442" s="101">
        <v>2.6401125392522964</v>
      </c>
      <c r="K442" s="101">
        <v>2.6056026916307693</v>
      </c>
      <c r="L442" s="101">
        <v>2.5566319585259634</v>
      </c>
      <c r="M442" s="101">
        <v>2.5120346417571118</v>
      </c>
      <c r="N442" s="101">
        <v>2.4650324630531704</v>
      </c>
      <c r="O442" s="101">
        <v>2.4131180999253599</v>
      </c>
      <c r="P442" s="101">
        <v>2.4121670904818013</v>
      </c>
      <c r="Q442" s="101">
        <v>2.4055393586337206</v>
      </c>
      <c r="R442" s="101">
        <v>2.38806788562656</v>
      </c>
      <c r="S442" s="101">
        <v>2.383465945496746</v>
      </c>
      <c r="T442" s="101">
        <v>2.3823923867374841</v>
      </c>
    </row>
    <row r="443" spans="1:20" ht="12.75" customHeight="1" x14ac:dyDescent="0.15">
      <c r="A443" s="90">
        <v>446</v>
      </c>
      <c r="B443" s="90" t="s">
        <v>936</v>
      </c>
      <c r="C443" s="90" t="s">
        <v>937</v>
      </c>
      <c r="D443" s="90" t="s">
        <v>931</v>
      </c>
      <c r="E443" s="90"/>
      <c r="F443" s="90"/>
      <c r="G443" s="90" t="s">
        <v>1350</v>
      </c>
      <c r="H443" s="90" t="s">
        <v>938</v>
      </c>
      <c r="I443" s="101">
        <v>7.5739506655586224</v>
      </c>
      <c r="J443" s="101">
        <v>7.4461991928946283</v>
      </c>
      <c r="K443" s="101">
        <v>7.3106237540170262</v>
      </c>
      <c r="L443" s="101">
        <v>7.1011457001233778</v>
      </c>
      <c r="M443" s="101">
        <v>7.0883418163984206</v>
      </c>
      <c r="N443" s="101">
        <v>7.1046883636461624</v>
      </c>
      <c r="O443" s="101">
        <v>7.1020312155377878</v>
      </c>
      <c r="P443" s="101">
        <v>7.0938614020956914</v>
      </c>
      <c r="Q443" s="101">
        <v>7.087550177127615</v>
      </c>
      <c r="R443" s="101">
        <v>7.0198333938050208</v>
      </c>
      <c r="S443" s="101">
        <v>6.993973441253563</v>
      </c>
      <c r="T443" s="101">
        <v>6.98074855877754</v>
      </c>
    </row>
    <row r="444" spans="1:20" ht="12.75" customHeight="1" x14ac:dyDescent="0.15">
      <c r="A444" s="90">
        <v>447</v>
      </c>
      <c r="B444" s="90" t="s">
        <v>939</v>
      </c>
      <c r="C444" s="90" t="s">
        <v>940</v>
      </c>
      <c r="D444" s="90" t="s">
        <v>931</v>
      </c>
      <c r="E444" s="90"/>
      <c r="F444" s="90"/>
      <c r="G444" s="90" t="s">
        <v>1350</v>
      </c>
      <c r="H444" s="90" t="s">
        <v>941</v>
      </c>
      <c r="I444" s="101">
        <v>6.9323318132362326</v>
      </c>
      <c r="J444" s="101">
        <v>6.7796578035984894</v>
      </c>
      <c r="K444" s="101">
        <v>6.6344235248419894</v>
      </c>
      <c r="L444" s="101">
        <v>6.432087089513761</v>
      </c>
      <c r="M444" s="101">
        <v>6.3782294875745658</v>
      </c>
      <c r="N444" s="101">
        <v>6.3531068226477982</v>
      </c>
      <c r="O444" s="101">
        <v>6.3153128420780957</v>
      </c>
      <c r="P444" s="101">
        <v>6.384585781425864</v>
      </c>
      <c r="Q444" s="101">
        <v>6.4376358226851478</v>
      </c>
      <c r="R444" s="101">
        <v>6.456337951469612</v>
      </c>
      <c r="S444" s="101">
        <v>6.4594003005734573</v>
      </c>
      <c r="T444" s="101">
        <v>6.4550715060057025</v>
      </c>
    </row>
    <row r="445" spans="1:20" ht="12.75" customHeight="1" x14ac:dyDescent="0.15">
      <c r="A445" s="90">
        <v>448</v>
      </c>
      <c r="B445" s="90" t="s">
        <v>942</v>
      </c>
      <c r="C445" s="90" t="s">
        <v>943</v>
      </c>
      <c r="D445" s="90" t="s">
        <v>931</v>
      </c>
      <c r="E445" s="90"/>
      <c r="F445" s="90"/>
      <c r="G445" s="90" t="s">
        <v>1350</v>
      </c>
      <c r="H445" s="90" t="s">
        <v>944</v>
      </c>
      <c r="I445" s="101">
        <v>2.651758580691514</v>
      </c>
      <c r="J445" s="101">
        <v>2.6057747431606648</v>
      </c>
      <c r="K445" s="101">
        <v>2.5722210315755087</v>
      </c>
      <c r="L445" s="101">
        <v>2.5181251450225717</v>
      </c>
      <c r="M445" s="101">
        <v>2.5004476265537612</v>
      </c>
      <c r="N445" s="101">
        <v>2.4757976782269688</v>
      </c>
      <c r="O445" s="101">
        <v>2.4649579364077905</v>
      </c>
      <c r="P445" s="101">
        <v>2.4153546472242651</v>
      </c>
      <c r="Q445" s="101">
        <v>2.3584249249467129</v>
      </c>
      <c r="R445" s="101">
        <v>2.2885658427319009</v>
      </c>
      <c r="S445" s="101">
        <v>2.2805253405354051</v>
      </c>
      <c r="T445" s="101">
        <v>2.280501602114668</v>
      </c>
    </row>
    <row r="446" spans="1:20" ht="12.75" customHeight="1" x14ac:dyDescent="0.15">
      <c r="A446" s="90">
        <v>449</v>
      </c>
      <c r="B446" s="90" t="s">
        <v>945</v>
      </c>
      <c r="C446" s="90" t="s">
        <v>946</v>
      </c>
      <c r="D446" s="90" t="s">
        <v>931</v>
      </c>
      <c r="E446" s="90"/>
      <c r="F446" s="90"/>
      <c r="G446" s="90" t="s">
        <v>1350</v>
      </c>
      <c r="H446" s="90" t="s">
        <v>947</v>
      </c>
      <c r="I446" s="101">
        <v>4.2553381660945444</v>
      </c>
      <c r="J446" s="101">
        <v>4.2292100484410815</v>
      </c>
      <c r="K446" s="101">
        <v>4.2062399241438104</v>
      </c>
      <c r="L446" s="101">
        <v>4.1950598987827696</v>
      </c>
      <c r="M446" s="101">
        <v>4.1804685672645876</v>
      </c>
      <c r="N446" s="101">
        <v>4.1759828414655722</v>
      </c>
      <c r="O446" s="101">
        <v>4.1774005976930191</v>
      </c>
      <c r="P446" s="101">
        <v>4.1850210062436952</v>
      </c>
      <c r="Q446" s="101">
        <v>4.2137136929877181</v>
      </c>
      <c r="R446" s="101">
        <v>4.2823496473389948</v>
      </c>
      <c r="S446" s="101">
        <v>4.3020393141314424</v>
      </c>
      <c r="T446" s="101">
        <v>4.3211011664225998</v>
      </c>
    </row>
    <row r="447" spans="1:20" ht="12.75" customHeight="1" x14ac:dyDescent="0.15">
      <c r="A447" s="90">
        <v>450</v>
      </c>
      <c r="B447" s="90" t="s">
        <v>948</v>
      </c>
      <c r="C447" s="90" t="s">
        <v>949</v>
      </c>
      <c r="D447" s="90" t="s">
        <v>931</v>
      </c>
      <c r="E447" s="90"/>
      <c r="F447" s="90"/>
      <c r="G447" s="90" t="s">
        <v>1350</v>
      </c>
      <c r="H447" s="90" t="s">
        <v>950</v>
      </c>
      <c r="I447" s="101">
        <v>6.9100630282166442</v>
      </c>
      <c r="J447" s="101">
        <v>6.9439793656836253</v>
      </c>
      <c r="K447" s="101">
        <v>6.9889762731112262</v>
      </c>
      <c r="L447" s="101">
        <v>7.0818139831655662</v>
      </c>
      <c r="M447" s="101">
        <v>7.1041487211671823</v>
      </c>
      <c r="N447" s="101">
        <v>7.119155382859371</v>
      </c>
      <c r="O447" s="101">
        <v>7.1614541521694521</v>
      </c>
      <c r="P447" s="101">
        <v>7.1743825120808973</v>
      </c>
      <c r="Q447" s="101">
        <v>7.1915690566963324</v>
      </c>
      <c r="R447" s="101">
        <v>7.2084401958762268</v>
      </c>
      <c r="S447" s="101">
        <v>7.2189971342190224</v>
      </c>
      <c r="T447" s="101">
        <v>7.2137249539984873</v>
      </c>
    </row>
    <row r="448" spans="1:20" ht="12.75" customHeight="1" x14ac:dyDescent="0.15">
      <c r="A448" s="90">
        <v>451</v>
      </c>
      <c r="B448" s="90" t="s">
        <v>951</v>
      </c>
      <c r="C448" s="90" t="s">
        <v>952</v>
      </c>
      <c r="D448" s="90" t="s">
        <v>931</v>
      </c>
      <c r="E448" s="90"/>
      <c r="F448" s="90"/>
      <c r="G448" s="90" t="s">
        <v>1350</v>
      </c>
      <c r="H448" s="90" t="s">
        <v>953</v>
      </c>
      <c r="I448" s="101">
        <v>5.1209866103872734</v>
      </c>
      <c r="J448" s="101">
        <v>5.1473546870500479</v>
      </c>
      <c r="K448" s="101">
        <v>5.181321289804468</v>
      </c>
      <c r="L448" s="101">
        <v>5.2166056336084727</v>
      </c>
      <c r="M448" s="101">
        <v>5.1720817135643475</v>
      </c>
      <c r="N448" s="101">
        <v>5.1525614158312587</v>
      </c>
      <c r="O448" s="101">
        <v>5.1312637650981703</v>
      </c>
      <c r="P448" s="101">
        <v>5.1208899251743176</v>
      </c>
      <c r="Q448" s="101">
        <v>5.0839506806161205</v>
      </c>
      <c r="R448" s="101">
        <v>5.1271694901684199</v>
      </c>
      <c r="S448" s="101">
        <v>5.1678038876588968</v>
      </c>
      <c r="T448" s="101">
        <v>5.2027913600011182</v>
      </c>
    </row>
    <row r="449" spans="1:20" ht="12.75" customHeight="1" x14ac:dyDescent="0.15">
      <c r="A449" s="90">
        <v>452</v>
      </c>
      <c r="B449" s="90" t="s">
        <v>954</v>
      </c>
      <c r="C449" s="90" t="s">
        <v>955</v>
      </c>
      <c r="D449" s="90" t="s">
        <v>931</v>
      </c>
      <c r="E449" s="90"/>
      <c r="F449" s="90"/>
      <c r="G449" s="90" t="s">
        <v>1350</v>
      </c>
      <c r="H449" s="90" t="s">
        <v>956</v>
      </c>
      <c r="I449" s="101">
        <v>6.653470395489534</v>
      </c>
      <c r="J449" s="101">
        <v>6.6468200293807911</v>
      </c>
      <c r="K449" s="101">
        <v>6.6670795403329128</v>
      </c>
      <c r="L449" s="101">
        <v>6.6533956970702706</v>
      </c>
      <c r="M449" s="101">
        <v>6.6500292740104356</v>
      </c>
      <c r="N449" s="101">
        <v>6.6192849844410828</v>
      </c>
      <c r="O449" s="101">
        <v>6.5755522509520716</v>
      </c>
      <c r="P449" s="101">
        <v>6.6430584126833505</v>
      </c>
      <c r="Q449" s="101">
        <v>6.7267651166559137</v>
      </c>
      <c r="R449" s="101">
        <v>6.8025124393109939</v>
      </c>
      <c r="S449" s="101">
        <v>6.81584596194421</v>
      </c>
      <c r="T449" s="101">
        <v>6.8184026111069853</v>
      </c>
    </row>
    <row r="450" spans="1:20" ht="12.75" customHeight="1" x14ac:dyDescent="0.15">
      <c r="A450" s="90">
        <v>453</v>
      </c>
      <c r="B450" s="90" t="s">
        <v>957</v>
      </c>
      <c r="C450" s="90" t="s">
        <v>958</v>
      </c>
      <c r="D450" s="90" t="s">
        <v>931</v>
      </c>
      <c r="E450" s="90"/>
      <c r="F450" s="90"/>
      <c r="G450" s="90" t="s">
        <v>1350</v>
      </c>
      <c r="H450" s="90" t="s">
        <v>959</v>
      </c>
      <c r="I450" s="101">
        <v>12.371839664004741</v>
      </c>
      <c r="J450" s="101">
        <v>12.504574057823593</v>
      </c>
      <c r="K450" s="101">
        <v>12.627373234618336</v>
      </c>
      <c r="L450" s="101">
        <v>12.746613708084611</v>
      </c>
      <c r="M450" s="101">
        <v>12.748423896786687</v>
      </c>
      <c r="N450" s="101">
        <v>12.743587258767212</v>
      </c>
      <c r="O450" s="101">
        <v>12.747151777030924</v>
      </c>
      <c r="P450" s="101">
        <v>12.632163106506569</v>
      </c>
      <c r="Q450" s="101">
        <v>12.56102702986753</v>
      </c>
      <c r="R450" s="101">
        <v>12.466546824489665</v>
      </c>
      <c r="S450" s="101">
        <v>12.44120870218501</v>
      </c>
      <c r="T450" s="101">
        <v>12.419832238579609</v>
      </c>
    </row>
    <row r="451" spans="1:20" ht="12.75" customHeight="1" x14ac:dyDescent="0.15">
      <c r="A451" s="90">
        <v>454</v>
      </c>
      <c r="B451" s="90" t="s">
        <v>960</v>
      </c>
      <c r="C451" s="90" t="s">
        <v>961</v>
      </c>
      <c r="D451" s="90" t="s">
        <v>931</v>
      </c>
      <c r="E451" s="90"/>
      <c r="F451" s="90"/>
      <c r="G451" s="90" t="s">
        <v>1350</v>
      </c>
      <c r="H451" s="90" t="s">
        <v>962</v>
      </c>
      <c r="I451" s="101">
        <v>4.3857657876613549</v>
      </c>
      <c r="J451" s="101">
        <v>4.3935846135360963</v>
      </c>
      <c r="K451" s="101">
        <v>4.3918682461034191</v>
      </c>
      <c r="L451" s="101">
        <v>4.3910653883480446</v>
      </c>
      <c r="M451" s="101">
        <v>4.4190593158914639</v>
      </c>
      <c r="N451" s="101">
        <v>4.4490898732287798</v>
      </c>
      <c r="O451" s="101">
        <v>4.4809300106992573</v>
      </c>
      <c r="P451" s="101">
        <v>4.5179578248398977</v>
      </c>
      <c r="Q451" s="101">
        <v>4.5444827427734538</v>
      </c>
      <c r="R451" s="101">
        <v>4.5729154492661763</v>
      </c>
      <c r="S451" s="101">
        <v>4.5680178117111003</v>
      </c>
      <c r="T451" s="101">
        <v>4.5678536070353495</v>
      </c>
    </row>
    <row r="452" spans="1:20" ht="12.75" customHeight="1" x14ac:dyDescent="0.15">
      <c r="A452" s="90">
        <v>455</v>
      </c>
      <c r="B452" s="90" t="s">
        <v>963</v>
      </c>
      <c r="C452" s="90" t="s">
        <v>964</v>
      </c>
      <c r="D452" s="90" t="s">
        <v>931</v>
      </c>
      <c r="E452" s="90"/>
      <c r="F452" s="90"/>
      <c r="G452" s="90" t="s">
        <v>1350</v>
      </c>
      <c r="H452" s="90" t="s">
        <v>965</v>
      </c>
      <c r="I452" s="101">
        <v>9.674606358250049</v>
      </c>
      <c r="J452" s="101">
        <v>9.6281333289898043</v>
      </c>
      <c r="K452" s="101">
        <v>9.5717503073536889</v>
      </c>
      <c r="L452" s="101">
        <v>9.5660873112406826</v>
      </c>
      <c r="M452" s="101">
        <v>9.6181577525952626</v>
      </c>
      <c r="N452" s="101">
        <v>9.6960453700483615</v>
      </c>
      <c r="O452" s="101">
        <v>9.7941146851181724</v>
      </c>
      <c r="P452" s="101">
        <v>9.7928991854691088</v>
      </c>
      <c r="Q452" s="101">
        <v>9.7759220030031546</v>
      </c>
      <c r="R452" s="101">
        <v>9.7852148211940619</v>
      </c>
      <c r="S452" s="101">
        <v>9.7931139902371669</v>
      </c>
      <c r="T452" s="101">
        <v>9.7948632190067872</v>
      </c>
    </row>
    <row r="453" spans="1:20" ht="12.75" customHeight="1" x14ac:dyDescent="0.15">
      <c r="A453" s="90">
        <v>456</v>
      </c>
      <c r="B453" s="90" t="s">
        <v>966</v>
      </c>
      <c r="C453" s="90" t="s">
        <v>967</v>
      </c>
      <c r="D453" s="90" t="s">
        <v>931</v>
      </c>
      <c r="E453" s="90"/>
      <c r="F453" s="90"/>
      <c r="G453" s="90" t="s">
        <v>1350</v>
      </c>
      <c r="H453" s="90" t="s">
        <v>968</v>
      </c>
      <c r="I453" s="101">
        <v>6.0792028518081507</v>
      </c>
      <c r="J453" s="101">
        <v>6.1796127673487105</v>
      </c>
      <c r="K453" s="101">
        <v>6.2638060913700278</v>
      </c>
      <c r="L453" s="101">
        <v>6.3444926632654788</v>
      </c>
      <c r="M453" s="101">
        <v>6.3232176870109482</v>
      </c>
      <c r="N453" s="101">
        <v>6.2905586352882334</v>
      </c>
      <c r="O453" s="101">
        <v>6.2579797807112163</v>
      </c>
      <c r="P453" s="101">
        <v>6.2641646699720859</v>
      </c>
      <c r="Q453" s="101">
        <v>6.2774588720034332</v>
      </c>
      <c r="R453" s="101">
        <v>6.3341896667442414</v>
      </c>
      <c r="S453" s="101">
        <v>6.3624436887637028</v>
      </c>
      <c r="T453" s="101">
        <v>6.3936364343975853</v>
      </c>
    </row>
    <row r="454" spans="1:20" ht="12.75" customHeight="1" x14ac:dyDescent="0.15">
      <c r="A454" s="90">
        <v>457</v>
      </c>
      <c r="B454" s="90" t="s">
        <v>969</v>
      </c>
      <c r="C454" s="90" t="s">
        <v>970</v>
      </c>
      <c r="D454" s="90" t="s">
        <v>931</v>
      </c>
      <c r="E454" s="90"/>
      <c r="F454" s="90"/>
      <c r="G454" s="90" t="s">
        <v>1350</v>
      </c>
      <c r="H454" s="90" t="s">
        <v>971</v>
      </c>
      <c r="I454" s="101">
        <v>10.0639178946511</v>
      </c>
      <c r="J454" s="101">
        <v>10.150575843046509</v>
      </c>
      <c r="K454" s="101">
        <v>10.223093692532618</v>
      </c>
      <c r="L454" s="101">
        <v>10.327890978870439</v>
      </c>
      <c r="M454" s="101">
        <v>10.369089851153808</v>
      </c>
      <c r="N454" s="101">
        <v>10.361808868284699</v>
      </c>
      <c r="O454" s="101">
        <v>10.361528068551225</v>
      </c>
      <c r="P454" s="101">
        <v>10.283080644620748</v>
      </c>
      <c r="Q454" s="101">
        <v>10.214580093912131</v>
      </c>
      <c r="R454" s="101">
        <v>10.123235907730198</v>
      </c>
      <c r="S454" s="101">
        <v>10.084587409134073</v>
      </c>
      <c r="T454" s="101">
        <v>10.045386605724833</v>
      </c>
    </row>
    <row r="455" spans="1:20" ht="12.75" customHeight="1" x14ac:dyDescent="0.15">
      <c r="A455" s="90">
        <v>458</v>
      </c>
      <c r="B455" s="90" t="s">
        <v>972</v>
      </c>
      <c r="C455" s="90" t="s">
        <v>973</v>
      </c>
      <c r="D455" s="90" t="s">
        <v>931</v>
      </c>
      <c r="E455" s="90"/>
      <c r="F455" s="90"/>
      <c r="G455" s="90" t="s">
        <v>1350</v>
      </c>
      <c r="H455" s="90" t="s">
        <v>974</v>
      </c>
      <c r="I455" s="101">
        <v>4.648290983249634</v>
      </c>
      <c r="J455" s="101">
        <v>4.634526103554264</v>
      </c>
      <c r="K455" s="101">
        <v>4.6129044046303438</v>
      </c>
      <c r="L455" s="101">
        <v>4.5956572450699467</v>
      </c>
      <c r="M455" s="101">
        <v>4.5830515325919867</v>
      </c>
      <c r="N455" s="101">
        <v>4.5677628683530465</v>
      </c>
      <c r="O455" s="101">
        <v>4.5489442379821057</v>
      </c>
      <c r="P455" s="101">
        <v>4.5548830243869745</v>
      </c>
      <c r="Q455" s="101">
        <v>4.5777627223083881</v>
      </c>
      <c r="R455" s="101">
        <v>4.6023367074913732</v>
      </c>
      <c r="S455" s="101">
        <v>4.5962307101157647</v>
      </c>
      <c r="T455" s="101">
        <v>4.6017849562897188</v>
      </c>
    </row>
    <row r="456" spans="1:20" s="75" customFormat="1" ht="12.75" customHeight="1" x14ac:dyDescent="0.15">
      <c r="A456" s="90">
        <v>459</v>
      </c>
      <c r="B456" s="90" t="s">
        <v>975</v>
      </c>
      <c r="C456" s="90" t="s">
        <v>976</v>
      </c>
      <c r="D456" s="90" t="s">
        <v>931</v>
      </c>
      <c r="E456" s="90"/>
      <c r="F456" s="90"/>
      <c r="G456" s="90" t="s">
        <v>1350</v>
      </c>
      <c r="H456" s="90" t="s">
        <v>977</v>
      </c>
      <c r="I456" s="101">
        <v>10.004757403488567</v>
      </c>
      <c r="J456" s="101">
        <v>10.069884876239399</v>
      </c>
      <c r="K456" s="101">
        <v>10.142715993933853</v>
      </c>
      <c r="L456" s="101">
        <v>10.273327599308047</v>
      </c>
      <c r="M456" s="101">
        <v>10.353218115679432</v>
      </c>
      <c r="N456" s="101">
        <v>10.425537173858283</v>
      </c>
      <c r="O456" s="101">
        <v>10.468260580045351</v>
      </c>
      <c r="P456" s="101">
        <v>10.525530766794734</v>
      </c>
      <c r="Q456" s="101">
        <v>10.543617705782628</v>
      </c>
      <c r="R456" s="101">
        <v>10.542283776756554</v>
      </c>
      <c r="S456" s="101">
        <v>10.532346362040435</v>
      </c>
      <c r="T456" s="101">
        <v>10.521908793801533</v>
      </c>
    </row>
    <row r="457" spans="1:20" ht="24.75" customHeight="1" x14ac:dyDescent="0.15">
      <c r="A457" s="90">
        <v>460</v>
      </c>
      <c r="B457" s="91" t="s">
        <v>978</v>
      </c>
      <c r="C457" s="91" t="s">
        <v>979</v>
      </c>
      <c r="D457" s="91" t="s">
        <v>980</v>
      </c>
      <c r="E457" s="90" t="s">
        <v>1343</v>
      </c>
      <c r="F457" s="90" t="s">
        <v>1346</v>
      </c>
      <c r="G457" s="90"/>
      <c r="H457" s="91" t="s">
        <v>981</v>
      </c>
      <c r="I457" s="108">
        <v>100</v>
      </c>
      <c r="J457" s="108">
        <v>100</v>
      </c>
      <c r="K457" s="108">
        <v>100</v>
      </c>
      <c r="L457" s="108">
        <v>100</v>
      </c>
      <c r="M457" s="108">
        <v>100</v>
      </c>
      <c r="N457" s="108">
        <v>100</v>
      </c>
      <c r="O457" s="108">
        <v>100</v>
      </c>
      <c r="P457" s="108">
        <v>100</v>
      </c>
      <c r="Q457" s="108">
        <v>100</v>
      </c>
      <c r="R457" s="108">
        <v>100</v>
      </c>
      <c r="S457" s="108">
        <v>100</v>
      </c>
      <c r="T457" s="108">
        <v>100</v>
      </c>
    </row>
    <row r="458" spans="1:20" ht="12.75" customHeight="1" x14ac:dyDescent="0.15">
      <c r="A458" s="90">
        <v>462</v>
      </c>
      <c r="B458" s="90" t="s">
        <v>982</v>
      </c>
      <c r="C458" s="90" t="s">
        <v>983</v>
      </c>
      <c r="D458" s="90" t="s">
        <v>980</v>
      </c>
      <c r="E458" s="90"/>
      <c r="F458" s="90"/>
      <c r="G458" s="90" t="s">
        <v>1350</v>
      </c>
      <c r="H458" s="90" t="s">
        <v>984</v>
      </c>
      <c r="I458" s="101">
        <v>9.9995341715559203</v>
      </c>
      <c r="J458" s="101">
        <v>9.8260328764015892</v>
      </c>
      <c r="K458" s="101">
        <v>9.6867641226263146</v>
      </c>
      <c r="L458" s="101">
        <v>9.5264825356981788</v>
      </c>
      <c r="M458" s="101">
        <v>9.4682659994257836</v>
      </c>
      <c r="N458" s="101">
        <v>9.4309125756082643</v>
      </c>
      <c r="O458" s="101">
        <v>9.3684699934332034</v>
      </c>
      <c r="P458" s="101">
        <v>9.4698350679287078</v>
      </c>
      <c r="Q458" s="101">
        <v>9.5728989326113698</v>
      </c>
      <c r="R458" s="101">
        <v>9.3685943905942999</v>
      </c>
      <c r="S458" s="101">
        <v>9.4394281388001922</v>
      </c>
      <c r="T458" s="101">
        <v>9.4640079731495135</v>
      </c>
    </row>
    <row r="459" spans="1:20" ht="12.75" customHeight="1" x14ac:dyDescent="0.15">
      <c r="A459" s="90">
        <v>463</v>
      </c>
      <c r="B459" s="90" t="s">
        <v>985</v>
      </c>
      <c r="C459" s="90" t="s">
        <v>986</v>
      </c>
      <c r="D459" s="90" t="s">
        <v>980</v>
      </c>
      <c r="E459" s="90"/>
      <c r="F459" s="90"/>
      <c r="G459" s="90" t="s">
        <v>1350</v>
      </c>
      <c r="H459" s="90" t="s">
        <v>987</v>
      </c>
      <c r="I459" s="101">
        <v>5.2848024919206331</v>
      </c>
      <c r="J459" s="101">
        <v>5.1162616315878058</v>
      </c>
      <c r="K459" s="101">
        <v>4.9376293783552221</v>
      </c>
      <c r="L459" s="101">
        <v>4.7885861589877665</v>
      </c>
      <c r="M459" s="101">
        <v>4.6694734893605645</v>
      </c>
      <c r="N459" s="101">
        <v>4.5434456263987677</v>
      </c>
      <c r="O459" s="101">
        <v>4.3884735754333191</v>
      </c>
      <c r="P459" s="101">
        <v>4.3955301447785171</v>
      </c>
      <c r="Q459" s="101">
        <v>4.3950041484948086</v>
      </c>
      <c r="R459" s="101">
        <v>4.3608842126439598</v>
      </c>
      <c r="S459" s="101">
        <v>4.3354213687008363</v>
      </c>
      <c r="T459" s="101">
        <v>4.3424396671123837</v>
      </c>
    </row>
    <row r="460" spans="1:20" ht="12.75" customHeight="1" x14ac:dyDescent="0.15">
      <c r="A460" s="90">
        <v>464</v>
      </c>
      <c r="B460" s="90" t="s">
        <v>988</v>
      </c>
      <c r="C460" s="90" t="s">
        <v>989</v>
      </c>
      <c r="D460" s="90" t="s">
        <v>980</v>
      </c>
      <c r="E460" s="90"/>
      <c r="F460" s="90"/>
      <c r="G460" s="90" t="s">
        <v>1350</v>
      </c>
      <c r="H460" s="90" t="s">
        <v>990</v>
      </c>
      <c r="I460" s="101">
        <v>4.7272221024074703</v>
      </c>
      <c r="J460" s="101">
        <v>4.7348801107557463</v>
      </c>
      <c r="K460" s="101">
        <v>4.6591656558133447</v>
      </c>
      <c r="L460" s="101">
        <v>4.6305417039149628</v>
      </c>
      <c r="M460" s="101">
        <v>4.6782548849715635</v>
      </c>
      <c r="N460" s="101">
        <v>4.7141999153033254</v>
      </c>
      <c r="O460" s="101">
        <v>4.7720983801749792</v>
      </c>
      <c r="P460" s="101">
        <v>4.7854414171413087</v>
      </c>
      <c r="Q460" s="101">
        <v>4.8477595139095282</v>
      </c>
      <c r="R460" s="101">
        <v>4.8284937945717266</v>
      </c>
      <c r="S460" s="101">
        <v>4.7887652593632648</v>
      </c>
      <c r="T460" s="101">
        <v>4.7784226565929391</v>
      </c>
    </row>
    <row r="461" spans="1:20" ht="12.75" customHeight="1" x14ac:dyDescent="0.15">
      <c r="A461" s="90">
        <v>465</v>
      </c>
      <c r="B461" s="90" t="s">
        <v>991</v>
      </c>
      <c r="C461" s="90" t="s">
        <v>992</v>
      </c>
      <c r="D461" s="90" t="s">
        <v>980</v>
      </c>
      <c r="E461" s="90"/>
      <c r="F461" s="90"/>
      <c r="G461" s="90" t="s">
        <v>1350</v>
      </c>
      <c r="H461" s="90" t="s">
        <v>993</v>
      </c>
      <c r="I461" s="101">
        <v>2.44228763754221</v>
      </c>
      <c r="J461" s="101">
        <v>2.3702930179497641</v>
      </c>
      <c r="K461" s="101">
        <v>2.3173951528656223</v>
      </c>
      <c r="L461" s="101">
        <v>2.2721895525015072</v>
      </c>
      <c r="M461" s="101">
        <v>2.227989305400254</v>
      </c>
      <c r="N461" s="101">
        <v>2.1884104896397338</v>
      </c>
      <c r="O461" s="101">
        <v>2.1401547692194955</v>
      </c>
      <c r="P461" s="101">
        <v>2.1026341433636455</v>
      </c>
      <c r="Q461" s="101">
        <v>2.0577300644246761</v>
      </c>
      <c r="R461" s="101">
        <v>2.0162971619914503</v>
      </c>
      <c r="S461" s="101">
        <v>2.0174632984311809</v>
      </c>
      <c r="T461" s="101">
        <v>2.0127070185686438</v>
      </c>
    </row>
    <row r="462" spans="1:20" ht="12.75" customHeight="1" x14ac:dyDescent="0.15">
      <c r="A462" s="90">
        <v>466</v>
      </c>
      <c r="B462" s="90" t="s">
        <v>994</v>
      </c>
      <c r="C462" s="90" t="s">
        <v>995</v>
      </c>
      <c r="D462" s="90" t="s">
        <v>980</v>
      </c>
      <c r="E462" s="90"/>
      <c r="F462" s="90"/>
      <c r="G462" s="90" t="s">
        <v>1350</v>
      </c>
      <c r="H462" s="90" t="s">
        <v>996</v>
      </c>
      <c r="I462" s="101">
        <v>2.7257290480226715</v>
      </c>
      <c r="J462" s="101">
        <v>2.7168449846892173</v>
      </c>
      <c r="K462" s="101">
        <v>2.69878201790462</v>
      </c>
      <c r="L462" s="101">
        <v>2.6973183366475624</v>
      </c>
      <c r="M462" s="101">
        <v>2.7142198561061681</v>
      </c>
      <c r="N462" s="101">
        <v>2.696537471723425</v>
      </c>
      <c r="O462" s="101">
        <v>2.7091148679360146</v>
      </c>
      <c r="P462" s="101">
        <v>2.7352649750829765</v>
      </c>
      <c r="Q462" s="101">
        <v>2.770320841967409</v>
      </c>
      <c r="R462" s="101">
        <v>2.7951625362363419</v>
      </c>
      <c r="S462" s="101">
        <v>2.8102249916530937</v>
      </c>
      <c r="T462" s="101">
        <v>2.8215018721709404</v>
      </c>
    </row>
    <row r="463" spans="1:20" ht="12.75" customHeight="1" x14ac:dyDescent="0.15">
      <c r="A463" s="90">
        <v>467</v>
      </c>
      <c r="B463" s="90" t="s">
        <v>997</v>
      </c>
      <c r="C463" s="90" t="s">
        <v>998</v>
      </c>
      <c r="D463" s="90" t="s">
        <v>980</v>
      </c>
      <c r="E463" s="90"/>
      <c r="F463" s="90"/>
      <c r="G463" s="90" t="s">
        <v>1350</v>
      </c>
      <c r="H463" s="90" t="s">
        <v>999</v>
      </c>
      <c r="I463" s="101">
        <v>1.8457197399362499</v>
      </c>
      <c r="J463" s="101">
        <v>1.8679654512347283</v>
      </c>
      <c r="K463" s="101">
        <v>1.8742066550137846</v>
      </c>
      <c r="L463" s="101">
        <v>1.8809486933805832</v>
      </c>
      <c r="M463" s="101">
        <v>1.8779376402417221</v>
      </c>
      <c r="N463" s="101">
        <v>1.8715268128464135</v>
      </c>
      <c r="O463" s="101">
        <v>1.9947198098105479</v>
      </c>
      <c r="P463" s="101">
        <v>2.0486749253572354</v>
      </c>
      <c r="Q463" s="101">
        <v>2.0726747621455557</v>
      </c>
      <c r="R463" s="101">
        <v>1.9822076194961684</v>
      </c>
      <c r="S463" s="101">
        <v>1.986457649827774</v>
      </c>
      <c r="T463" s="101">
        <v>1.9734817572832624</v>
      </c>
    </row>
    <row r="464" spans="1:20" ht="12.75" customHeight="1" x14ac:dyDescent="0.15">
      <c r="A464" s="90">
        <v>468</v>
      </c>
      <c r="B464" s="90" t="s">
        <v>1000</v>
      </c>
      <c r="C464" s="90" t="s">
        <v>1001</v>
      </c>
      <c r="D464" s="90" t="s">
        <v>980</v>
      </c>
      <c r="E464" s="90"/>
      <c r="F464" s="90"/>
      <c r="G464" s="90" t="s">
        <v>1350</v>
      </c>
      <c r="H464" s="90" t="s">
        <v>1002</v>
      </c>
      <c r="I464" s="101">
        <v>4.5433930505606233</v>
      </c>
      <c r="J464" s="101">
        <v>4.5866029280236154</v>
      </c>
      <c r="K464" s="101">
        <v>4.5974816613117593</v>
      </c>
      <c r="L464" s="101">
        <v>4.615501951890983</v>
      </c>
      <c r="M464" s="101">
        <v>4.6313439138155017</v>
      </c>
      <c r="N464" s="101">
        <v>4.6585199832054984</v>
      </c>
      <c r="O464" s="101">
        <v>4.6653913864682126</v>
      </c>
      <c r="P464" s="101">
        <v>4.6305082778646502</v>
      </c>
      <c r="Q464" s="101">
        <v>4.5918020592413944</v>
      </c>
      <c r="R464" s="101">
        <v>4.5944023061939969</v>
      </c>
      <c r="S464" s="101">
        <v>4.594795544517801</v>
      </c>
      <c r="T464" s="101">
        <v>4.5979828361136441</v>
      </c>
    </row>
    <row r="465" spans="1:20" ht="12.75" customHeight="1" x14ac:dyDescent="0.15">
      <c r="A465" s="90">
        <v>469</v>
      </c>
      <c r="B465" s="90" t="s">
        <v>1003</v>
      </c>
      <c r="C465" s="90" t="s">
        <v>1004</v>
      </c>
      <c r="D465" s="90" t="s">
        <v>980</v>
      </c>
      <c r="E465" s="90"/>
      <c r="F465" s="90"/>
      <c r="G465" s="90" t="s">
        <v>1350</v>
      </c>
      <c r="H465" s="90" t="s">
        <v>1005</v>
      </c>
      <c r="I465" s="101">
        <v>3.8561370494143605</v>
      </c>
      <c r="J465" s="101">
        <v>3.8244443719993448</v>
      </c>
      <c r="K465" s="101">
        <v>3.8181070895454869</v>
      </c>
      <c r="L465" s="101">
        <v>3.8008141661758184</v>
      </c>
      <c r="M465" s="101">
        <v>3.7589465271613975</v>
      </c>
      <c r="N465" s="101">
        <v>3.6997563761060488</v>
      </c>
      <c r="O465" s="101">
        <v>3.6432265439983147</v>
      </c>
      <c r="P465" s="101">
        <v>3.6507440153713469</v>
      </c>
      <c r="Q465" s="101">
        <v>3.6519445810755982</v>
      </c>
      <c r="R465" s="101">
        <v>3.6640081988140429</v>
      </c>
      <c r="S465" s="101">
        <v>3.6799844553758549</v>
      </c>
      <c r="T465" s="101">
        <v>3.6898070679831854</v>
      </c>
    </row>
    <row r="466" spans="1:20" ht="12.75" customHeight="1" x14ac:dyDescent="0.15">
      <c r="A466" s="90">
        <v>470</v>
      </c>
      <c r="B466" s="90" t="s">
        <v>1006</v>
      </c>
      <c r="C466" s="90" t="s">
        <v>1007</v>
      </c>
      <c r="D466" s="90" t="s">
        <v>980</v>
      </c>
      <c r="E466" s="90"/>
      <c r="F466" s="90"/>
      <c r="G466" s="90" t="s">
        <v>1350</v>
      </c>
      <c r="H466" s="90" t="s">
        <v>1008</v>
      </c>
      <c r="I466" s="101">
        <v>5.7810158156178915</v>
      </c>
      <c r="J466" s="101">
        <v>5.8678189770265057</v>
      </c>
      <c r="K466" s="101">
        <v>5.9591762536412087</v>
      </c>
      <c r="L466" s="101">
        <v>6.026356413100058</v>
      </c>
      <c r="M466" s="101">
        <v>6.0916496517785923</v>
      </c>
      <c r="N466" s="101">
        <v>6.1637634889536139</v>
      </c>
      <c r="O466" s="101">
        <v>6.1740311480959305</v>
      </c>
      <c r="P466" s="101">
        <v>6.1699382756637586</v>
      </c>
      <c r="Q466" s="101">
        <v>6.2233829185630469</v>
      </c>
      <c r="R466" s="101">
        <v>6.5384273201163596</v>
      </c>
      <c r="S466" s="101">
        <v>6.6012341342316523</v>
      </c>
      <c r="T466" s="101">
        <v>6.6992603016744647</v>
      </c>
    </row>
    <row r="467" spans="1:20" ht="12.75" customHeight="1" x14ac:dyDescent="0.15">
      <c r="A467" s="90">
        <v>471</v>
      </c>
      <c r="B467" s="90" t="s">
        <v>1009</v>
      </c>
      <c r="C467" s="90" t="s">
        <v>1010</v>
      </c>
      <c r="D467" s="90" t="s">
        <v>980</v>
      </c>
      <c r="E467" s="90"/>
      <c r="F467" s="90"/>
      <c r="G467" s="90" t="s">
        <v>1350</v>
      </c>
      <c r="H467" s="90" t="s">
        <v>1011</v>
      </c>
      <c r="I467" s="101">
        <v>4.5202500714117129</v>
      </c>
      <c r="J467" s="101">
        <v>4.5710679964931442</v>
      </c>
      <c r="K467" s="101">
        <v>4.621299959390563</v>
      </c>
      <c r="L467" s="101">
        <v>4.6444813940412351</v>
      </c>
      <c r="M467" s="101">
        <v>4.6594238834425052</v>
      </c>
      <c r="N467" s="101">
        <v>4.7084408910449733</v>
      </c>
      <c r="O467" s="101">
        <v>4.6877521033077976</v>
      </c>
      <c r="P467" s="101">
        <v>4.6369051082367392</v>
      </c>
      <c r="Q467" s="101">
        <v>4.5667501474926713</v>
      </c>
      <c r="R467" s="101">
        <v>4.5685934390028837</v>
      </c>
      <c r="S467" s="101">
        <v>4.5524578354067851</v>
      </c>
      <c r="T467" s="101">
        <v>4.5439184365452547</v>
      </c>
    </row>
    <row r="468" spans="1:20" ht="12.75" customHeight="1" x14ac:dyDescent="0.15">
      <c r="A468" s="90">
        <v>472</v>
      </c>
      <c r="B468" s="90" t="s">
        <v>1012</v>
      </c>
      <c r="C468" s="90" t="s">
        <v>1013</v>
      </c>
      <c r="D468" s="90" t="s">
        <v>980</v>
      </c>
      <c r="E468" s="90"/>
      <c r="F468" s="90"/>
      <c r="G468" s="90" t="s">
        <v>1350</v>
      </c>
      <c r="H468" s="90" t="s">
        <v>1014</v>
      </c>
      <c r="I468" s="101">
        <v>3.4640388570195788</v>
      </c>
      <c r="J468" s="101">
        <v>3.4447330484843253</v>
      </c>
      <c r="K468" s="101">
        <v>3.4302570372881274</v>
      </c>
      <c r="L468" s="101">
        <v>3.4107536166290302</v>
      </c>
      <c r="M468" s="101">
        <v>3.3630663531795966</v>
      </c>
      <c r="N468" s="101">
        <v>3.31907706907305</v>
      </c>
      <c r="O468" s="101">
        <v>3.2882712086501598</v>
      </c>
      <c r="P468" s="101">
        <v>3.2500636683080688</v>
      </c>
      <c r="Q468" s="101">
        <v>3.2057679482370851</v>
      </c>
      <c r="R468" s="101">
        <v>3.2160068900098491</v>
      </c>
      <c r="S468" s="101">
        <v>3.2192087984244653</v>
      </c>
      <c r="T468" s="101">
        <v>3.1881018637336491</v>
      </c>
    </row>
    <row r="469" spans="1:20" ht="12.75" customHeight="1" x14ac:dyDescent="0.15">
      <c r="A469" s="90">
        <v>473</v>
      </c>
      <c r="B469" s="90" t="s">
        <v>1015</v>
      </c>
      <c r="C469" s="90" t="s">
        <v>1016</v>
      </c>
      <c r="D469" s="90" t="s">
        <v>980</v>
      </c>
      <c r="E469" s="90"/>
      <c r="F469" s="90"/>
      <c r="G469" s="90" t="s">
        <v>1350</v>
      </c>
      <c r="H469" s="90" t="s">
        <v>1017</v>
      </c>
      <c r="I469" s="101">
        <v>5.741901070620794</v>
      </c>
      <c r="J469" s="101">
        <v>5.7512510843616322</v>
      </c>
      <c r="K469" s="101">
        <v>5.8050596860461834</v>
      </c>
      <c r="L469" s="101">
        <v>5.8364435995255759</v>
      </c>
      <c r="M469" s="101">
        <v>5.8818216944346542</v>
      </c>
      <c r="N469" s="101">
        <v>5.9050974606386299</v>
      </c>
      <c r="O469" s="101">
        <v>5.9360831229727085</v>
      </c>
      <c r="P469" s="101">
        <v>5.9512183684968756</v>
      </c>
      <c r="Q469" s="101">
        <v>5.9373766583441308</v>
      </c>
      <c r="R469" s="101">
        <v>5.9182276146278028</v>
      </c>
      <c r="S469" s="101">
        <v>5.9074735261767062</v>
      </c>
      <c r="T469" s="101">
        <v>5.8986373775066232</v>
      </c>
    </row>
    <row r="470" spans="1:20" ht="12.75" customHeight="1" x14ac:dyDescent="0.15">
      <c r="A470" s="90">
        <v>474</v>
      </c>
      <c r="B470" s="90" t="s">
        <v>1018</v>
      </c>
      <c r="C470" s="90" t="s">
        <v>1019</v>
      </c>
      <c r="D470" s="90" t="s">
        <v>980</v>
      </c>
      <c r="E470" s="90"/>
      <c r="F470" s="90"/>
      <c r="G470" s="90" t="s">
        <v>1350</v>
      </c>
      <c r="H470" s="90" t="s">
        <v>1020</v>
      </c>
      <c r="I470" s="101">
        <v>6.0267102778224872</v>
      </c>
      <c r="J470" s="101">
        <v>6.0268581006299478</v>
      </c>
      <c r="K470" s="101">
        <v>6.0343921138874483</v>
      </c>
      <c r="L470" s="101">
        <v>6.0887991363210077</v>
      </c>
      <c r="M470" s="101">
        <v>6.1164758293046573</v>
      </c>
      <c r="N470" s="101">
        <v>6.1079337285823998</v>
      </c>
      <c r="O470" s="101">
        <v>6.1049011783347824</v>
      </c>
      <c r="P470" s="101">
        <v>6.1632829874988584</v>
      </c>
      <c r="Q470" s="101">
        <v>6.1920527009820434</v>
      </c>
      <c r="R470" s="101">
        <v>6.2814091885484142</v>
      </c>
      <c r="S470" s="101">
        <v>6.2485510284037007</v>
      </c>
      <c r="T470" s="101">
        <v>6.2715668450408897</v>
      </c>
    </row>
    <row r="471" spans="1:20" ht="12.75" customHeight="1" x14ac:dyDescent="0.15">
      <c r="A471" s="90">
        <v>475</v>
      </c>
      <c r="B471" s="90" t="s">
        <v>1021</v>
      </c>
      <c r="C471" s="90" t="s">
        <v>1022</v>
      </c>
      <c r="D471" s="90" t="s">
        <v>980</v>
      </c>
      <c r="E471" s="90"/>
      <c r="F471" s="90"/>
      <c r="G471" s="90" t="s">
        <v>1350</v>
      </c>
      <c r="H471" s="90" t="s">
        <v>1023</v>
      </c>
      <c r="I471" s="101">
        <v>3.2751486038683266</v>
      </c>
      <c r="J471" s="101">
        <v>3.321222306302797</v>
      </c>
      <c r="K471" s="101">
        <v>3.3575877004855244</v>
      </c>
      <c r="L471" s="101">
        <v>3.4268800559379802</v>
      </c>
      <c r="M471" s="101">
        <v>3.4026274691470211</v>
      </c>
      <c r="N471" s="101">
        <v>3.4018478258528493</v>
      </c>
      <c r="O471" s="101">
        <v>3.4074089855308562</v>
      </c>
      <c r="P471" s="101">
        <v>3.3726495840629513</v>
      </c>
      <c r="Q471" s="101">
        <v>3.3450280063635289</v>
      </c>
      <c r="R471" s="101">
        <v>3.3639183557744716</v>
      </c>
      <c r="S471" s="101">
        <v>3.3747687600386858</v>
      </c>
      <c r="T471" s="101">
        <v>3.365345283769948</v>
      </c>
    </row>
    <row r="472" spans="1:20" ht="12.75" customHeight="1" x14ac:dyDescent="0.15">
      <c r="A472" s="90">
        <v>476</v>
      </c>
      <c r="B472" s="90" t="s">
        <v>1024</v>
      </c>
      <c r="C472" s="90" t="s">
        <v>1025</v>
      </c>
      <c r="D472" s="90" t="s">
        <v>980</v>
      </c>
      <c r="E472" s="90"/>
      <c r="F472" s="90"/>
      <c r="G472" s="90" t="s">
        <v>1350</v>
      </c>
      <c r="H472" s="90" t="s">
        <v>1026</v>
      </c>
      <c r="I472" s="101">
        <v>2.9892932265646057</v>
      </c>
      <c r="J472" s="101">
        <v>3.0257720880188397</v>
      </c>
      <c r="K472" s="101">
        <v>3.0568903371164544</v>
      </c>
      <c r="L472" s="101">
        <v>3.1342368419222422</v>
      </c>
      <c r="M472" s="101">
        <v>3.1544585678735109</v>
      </c>
      <c r="N472" s="101">
        <v>3.1872157028021353</v>
      </c>
      <c r="O472" s="101">
        <v>3.2177331718464099</v>
      </c>
      <c r="P472" s="101">
        <v>3.191353749919501</v>
      </c>
      <c r="Q472" s="101">
        <v>3.1586162773355762</v>
      </c>
      <c r="R472" s="101">
        <v>3.1432619962051636</v>
      </c>
      <c r="S472" s="101">
        <v>3.1440305505220723</v>
      </c>
      <c r="T472" s="101">
        <v>3.136476981107132</v>
      </c>
    </row>
    <row r="473" spans="1:20" ht="12.75" customHeight="1" x14ac:dyDescent="0.15">
      <c r="A473" s="90">
        <v>477</v>
      </c>
      <c r="B473" s="90" t="s">
        <v>1027</v>
      </c>
      <c r="C473" s="90" t="s">
        <v>1028</v>
      </c>
      <c r="D473" s="90" t="s">
        <v>980</v>
      </c>
      <c r="E473" s="90"/>
      <c r="F473" s="90"/>
      <c r="G473" s="90" t="s">
        <v>1350</v>
      </c>
      <c r="H473" s="90" t="s">
        <v>1029</v>
      </c>
      <c r="I473" s="101">
        <v>4.6320877759335497</v>
      </c>
      <c r="J473" s="101">
        <v>4.6600147389672024</v>
      </c>
      <c r="K473" s="101">
        <v>4.7270914007121068</v>
      </c>
      <c r="L473" s="101">
        <v>4.7357296894468419</v>
      </c>
      <c r="M473" s="101">
        <v>4.762491591301294</v>
      </c>
      <c r="N473" s="101">
        <v>4.7780454883008003</v>
      </c>
      <c r="O473" s="101">
        <v>4.8154178688421672</v>
      </c>
      <c r="P473" s="101">
        <v>4.7983304611185478</v>
      </c>
      <c r="Q473" s="101">
        <v>4.7709207757815575</v>
      </c>
      <c r="R473" s="101">
        <v>4.7895669957109153</v>
      </c>
      <c r="S473" s="101">
        <v>4.749178348775251</v>
      </c>
      <c r="T473" s="101">
        <v>4.733323255625522</v>
      </c>
    </row>
    <row r="474" spans="1:20" ht="12.75" customHeight="1" x14ac:dyDescent="0.15">
      <c r="A474" s="90">
        <v>478</v>
      </c>
      <c r="B474" s="90" t="s">
        <v>1030</v>
      </c>
      <c r="C474" s="90" t="s">
        <v>1031</v>
      </c>
      <c r="D474" s="90" t="s">
        <v>980</v>
      </c>
      <c r="E474" s="90"/>
      <c r="F474" s="90"/>
      <c r="G474" s="90" t="s">
        <v>1350</v>
      </c>
      <c r="H474" s="90" t="s">
        <v>1032</v>
      </c>
      <c r="I474" s="101">
        <v>3.3807375626456202</v>
      </c>
      <c r="J474" s="101">
        <v>3.4579653439647333</v>
      </c>
      <c r="K474" s="101">
        <v>3.4832807761111466</v>
      </c>
      <c r="L474" s="101">
        <v>3.5297408588534323</v>
      </c>
      <c r="M474" s="101">
        <v>3.5823482419034298</v>
      </c>
      <c r="N474" s="101">
        <v>3.5991466905259868</v>
      </c>
      <c r="O474" s="101">
        <v>3.6149764337022807</v>
      </c>
      <c r="P474" s="101">
        <v>3.6462917722023169</v>
      </c>
      <c r="Q474" s="101">
        <v>3.6599120209477141</v>
      </c>
      <c r="R474" s="101">
        <v>3.705408525362397</v>
      </c>
      <c r="S474" s="101">
        <v>3.7141404598296281</v>
      </c>
      <c r="T474" s="101">
        <v>3.6996043368881826</v>
      </c>
    </row>
    <row r="475" spans="1:20" ht="12.75" customHeight="1" x14ac:dyDescent="0.15">
      <c r="A475" s="90">
        <v>479</v>
      </c>
      <c r="B475" s="90" t="s">
        <v>1033</v>
      </c>
      <c r="C475" s="90" t="s">
        <v>1034</v>
      </c>
      <c r="D475" s="90" t="s">
        <v>980</v>
      </c>
      <c r="E475" s="90"/>
      <c r="F475" s="90"/>
      <c r="G475" s="90" t="s">
        <v>1350</v>
      </c>
      <c r="H475" s="90" t="s">
        <v>1035</v>
      </c>
      <c r="I475" s="101">
        <v>2.845925510285372</v>
      </c>
      <c r="J475" s="101">
        <v>2.8612192167871742</v>
      </c>
      <c r="K475" s="101">
        <v>2.8950027210779381</v>
      </c>
      <c r="L475" s="101">
        <v>2.9062632241483448</v>
      </c>
      <c r="M475" s="101">
        <v>2.9004482130644558</v>
      </c>
      <c r="N475" s="101">
        <v>2.9078921012937764</v>
      </c>
      <c r="O475" s="101">
        <v>2.9062044607012929</v>
      </c>
      <c r="P475" s="101">
        <v>2.8861520191507379</v>
      </c>
      <c r="Q475" s="101">
        <v>2.869927635474451</v>
      </c>
      <c r="R475" s="101">
        <v>2.8613377893024716</v>
      </c>
      <c r="S475" s="101">
        <v>2.8719996279813929</v>
      </c>
      <c r="T475" s="101">
        <v>2.8644301332148134</v>
      </c>
    </row>
    <row r="476" spans="1:20" ht="12.75" customHeight="1" x14ac:dyDescent="0.15">
      <c r="A476" s="90">
        <v>480</v>
      </c>
      <c r="B476" s="90" t="s">
        <v>1036</v>
      </c>
      <c r="C476" s="90" t="s">
        <v>1037</v>
      </c>
      <c r="D476" s="90" t="s">
        <v>980</v>
      </c>
      <c r="E476" s="90"/>
      <c r="F476" s="90"/>
      <c r="G476" s="90" t="s">
        <v>1350</v>
      </c>
      <c r="H476" s="90" t="s">
        <v>1038</v>
      </c>
      <c r="I476" s="101">
        <v>5.1038221329867399</v>
      </c>
      <c r="J476" s="101">
        <v>5.0908837171240613</v>
      </c>
      <c r="K476" s="101">
        <v>5.0672079782025898</v>
      </c>
      <c r="L476" s="101">
        <v>5.0433090022378408</v>
      </c>
      <c r="M476" s="101">
        <v>5.0282296888993647</v>
      </c>
      <c r="N476" s="101">
        <v>5.0183918887717356</v>
      </c>
      <c r="O476" s="101">
        <v>4.9900763414157296</v>
      </c>
      <c r="P476" s="101">
        <v>4.986690808265517</v>
      </c>
      <c r="Q476" s="101">
        <v>4.9877553110006927</v>
      </c>
      <c r="R476" s="101">
        <v>4.9883001530384696</v>
      </c>
      <c r="S476" s="101">
        <v>4.9956376023646669</v>
      </c>
      <c r="T476" s="101">
        <v>4.9827872328408551</v>
      </c>
    </row>
    <row r="477" spans="1:20" ht="12.75" customHeight="1" x14ac:dyDescent="0.15">
      <c r="A477" s="90">
        <v>481</v>
      </c>
      <c r="B477" s="90" t="s">
        <v>1039</v>
      </c>
      <c r="C477" s="90" t="s">
        <v>1040</v>
      </c>
      <c r="D477" s="90" t="s">
        <v>980</v>
      </c>
      <c r="E477" s="90"/>
      <c r="F477" s="90"/>
      <c r="G477" s="90" t="s">
        <v>1350</v>
      </c>
      <c r="H477" s="90" t="s">
        <v>1041</v>
      </c>
      <c r="I477" s="101">
        <v>3.7275076078832874</v>
      </c>
      <c r="J477" s="101">
        <v>3.7632410744987319</v>
      </c>
      <c r="K477" s="101">
        <v>3.8039074533869432</v>
      </c>
      <c r="L477" s="101">
        <v>3.8521024623732019</v>
      </c>
      <c r="M477" s="101">
        <v>3.8903984470188329</v>
      </c>
      <c r="N477" s="101">
        <v>3.9116791045463297</v>
      </c>
      <c r="O477" s="101">
        <v>3.9766782467936856</v>
      </c>
      <c r="P477" s="101">
        <v>3.9818622936264521</v>
      </c>
      <c r="Q477" s="101">
        <v>4.0171071571613535</v>
      </c>
      <c r="R477" s="101">
        <v>4.0617307111581198</v>
      </c>
      <c r="S477" s="101">
        <v>4.0824646982649098</v>
      </c>
      <c r="T477" s="101">
        <v>4.0582887141463004</v>
      </c>
    </row>
    <row r="478" spans="1:20" ht="12.75" customHeight="1" x14ac:dyDescent="0.15">
      <c r="A478" s="90">
        <v>482</v>
      </c>
      <c r="B478" s="90" t="s">
        <v>1042</v>
      </c>
      <c r="C478" s="90" t="s">
        <v>1043</v>
      </c>
      <c r="D478" s="90" t="s">
        <v>980</v>
      </c>
      <c r="E478" s="90"/>
      <c r="F478" s="90"/>
      <c r="G478" s="90" t="s">
        <v>1350</v>
      </c>
      <c r="H478" s="90" t="s">
        <v>1044</v>
      </c>
      <c r="I478" s="101">
        <v>3.9558907823860867</v>
      </c>
      <c r="J478" s="101">
        <v>3.9789026824591858</v>
      </c>
      <c r="K478" s="101">
        <v>4.0068197005004711</v>
      </c>
      <c r="L478" s="101">
        <v>4.0295601678353403</v>
      </c>
      <c r="M478" s="101">
        <v>3.9752436380918494</v>
      </c>
      <c r="N478" s="101">
        <v>4.0198457536654004</v>
      </c>
      <c r="O478" s="101">
        <v>4.0326427897065029</v>
      </c>
      <c r="P478" s="101">
        <v>4.0457659828991401</v>
      </c>
      <c r="Q478" s="101">
        <v>4.036518403513889</v>
      </c>
      <c r="R478" s="101">
        <v>3.9434405781942643</v>
      </c>
      <c r="S478" s="101">
        <v>3.917493624832328</v>
      </c>
      <c r="T478" s="101">
        <v>3.9208314332089662</v>
      </c>
    </row>
    <row r="479" spans="1:20" ht="12.75" customHeight="1" x14ac:dyDescent="0.15">
      <c r="A479" s="90">
        <v>483</v>
      </c>
      <c r="B479" s="90" t="s">
        <v>1045</v>
      </c>
      <c r="C479" s="90" t="s">
        <v>1046</v>
      </c>
      <c r="D479" s="90" t="s">
        <v>980</v>
      </c>
      <c r="E479" s="90"/>
      <c r="F479" s="90"/>
      <c r="G479" s="90" t="s">
        <v>1350</v>
      </c>
      <c r="H479" s="90" t="s">
        <v>1047</v>
      </c>
      <c r="I479" s="101">
        <v>4.730618620880608</v>
      </c>
      <c r="J479" s="101">
        <v>4.797676734567176</v>
      </c>
      <c r="K479" s="101">
        <v>4.8590608262382151</v>
      </c>
      <c r="L479" s="101">
        <v>4.8574486963229981</v>
      </c>
      <c r="M479" s="101">
        <v>4.9229746385160276</v>
      </c>
      <c r="N479" s="101">
        <v>4.970746497834341</v>
      </c>
      <c r="O479" s="101">
        <v>5.0092382972563598</v>
      </c>
      <c r="P479" s="101">
        <v>4.9985706360993971</v>
      </c>
      <c r="Q479" s="101">
        <v>5.0229450925674577</v>
      </c>
      <c r="R479" s="101">
        <v>5.0002743450252707</v>
      </c>
      <c r="S479" s="101">
        <v>4.9653327158430969</v>
      </c>
      <c r="T479" s="101">
        <v>4.9416561931781402</v>
      </c>
    </row>
    <row r="480" spans="1:20" s="75" customFormat="1" ht="12.75" customHeight="1" x14ac:dyDescent="0.15">
      <c r="A480" s="90">
        <v>484</v>
      </c>
      <c r="B480" s="90" t="s">
        <v>1048</v>
      </c>
      <c r="C480" s="90" t="s">
        <v>1049</v>
      </c>
      <c r="D480" s="90" t="s">
        <v>980</v>
      </c>
      <c r="E480" s="90"/>
      <c r="F480" s="90"/>
      <c r="G480" s="90" t="s">
        <v>1350</v>
      </c>
      <c r="H480" s="90" t="s">
        <v>1050</v>
      </c>
      <c r="I480" s="101">
        <v>4.4002267927131991</v>
      </c>
      <c r="J480" s="101">
        <v>4.3380475176727318</v>
      </c>
      <c r="K480" s="101">
        <v>4.3034308625285966</v>
      </c>
      <c r="L480" s="101">
        <v>4.2655184294138762</v>
      </c>
      <c r="M480" s="101">
        <v>4.2419104755612507</v>
      </c>
      <c r="N480" s="101">
        <v>4.1975670572825017</v>
      </c>
      <c r="O480" s="101">
        <v>4.1569261333233181</v>
      </c>
      <c r="P480" s="101">
        <v>4.102288240684266</v>
      </c>
      <c r="Q480" s="101">
        <v>4.0458071079434825</v>
      </c>
      <c r="R480" s="101">
        <v>4.0100458773811631</v>
      </c>
      <c r="S480" s="101">
        <v>4.0034814351988555</v>
      </c>
      <c r="T480" s="101">
        <v>4.015414731600516</v>
      </c>
    </row>
    <row r="481" spans="1:20" ht="24.75" customHeight="1" x14ac:dyDescent="0.15">
      <c r="A481" s="90">
        <v>485</v>
      </c>
      <c r="B481" s="91" t="s">
        <v>1051</v>
      </c>
      <c r="C481" s="91" t="s">
        <v>1052</v>
      </c>
      <c r="D481" s="91" t="s">
        <v>1053</v>
      </c>
      <c r="E481" s="94">
        <v>0</v>
      </c>
      <c r="F481" s="90"/>
      <c r="G481" s="90"/>
      <c r="H481" s="91" t="s">
        <v>1054</v>
      </c>
      <c r="I481" s="110" t="s">
        <v>1059</v>
      </c>
      <c r="J481" s="110" t="s">
        <v>1059</v>
      </c>
      <c r="K481" s="110" t="s">
        <v>1059</v>
      </c>
      <c r="L481" s="110" t="s">
        <v>1059</v>
      </c>
      <c r="M481" s="110" t="s">
        <v>1059</v>
      </c>
      <c r="N481" s="110" t="s">
        <v>1059</v>
      </c>
      <c r="O481" s="110" t="s">
        <v>1059</v>
      </c>
      <c r="P481" s="110" t="s">
        <v>1059</v>
      </c>
      <c r="Q481" s="110" t="s">
        <v>1059</v>
      </c>
      <c r="R481" s="110" t="s">
        <v>1059</v>
      </c>
      <c r="S481" s="110" t="s">
        <v>1059</v>
      </c>
      <c r="T481" s="110" t="s">
        <v>1059</v>
      </c>
    </row>
    <row r="482" spans="1:20" ht="12.75" customHeight="1" x14ac:dyDescent="0.15"/>
    <row r="483" spans="1:20" ht="12.75" customHeight="1" x14ac:dyDescent="0.15"/>
    <row r="484" spans="1:20" ht="12.75" customHeight="1" x14ac:dyDescent="0.15"/>
    <row r="485" spans="1:20" ht="12.75" customHeight="1" x14ac:dyDescent="0.15"/>
    <row r="486" spans="1:20" ht="12.75" customHeight="1" x14ac:dyDescent="0.15"/>
    <row r="487" spans="1:20" ht="12.75" customHeight="1" x14ac:dyDescent="0.15"/>
    <row r="488" spans="1:20" ht="12.75" customHeight="1" x14ac:dyDescent="0.15"/>
    <row r="489" spans="1:20" ht="12.75" customHeight="1" x14ac:dyDescent="0.15"/>
    <row r="490" spans="1:20" ht="12.75" customHeight="1" x14ac:dyDescent="0.15"/>
    <row r="491" spans="1:20" ht="12.75" customHeight="1" x14ac:dyDescent="0.15"/>
    <row r="492" spans="1:20" ht="12.75" customHeight="1" x14ac:dyDescent="0.15"/>
    <row r="493" spans="1:20" ht="12.75" customHeight="1" x14ac:dyDescent="0.15"/>
    <row r="494" spans="1:20" ht="12.75" customHeight="1" x14ac:dyDescent="0.15"/>
    <row r="495" spans="1:20" ht="12.75" customHeight="1" x14ac:dyDescent="0.15"/>
    <row r="496" spans="1:20"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L1:R6 S5:S6 M7:S480 M481:T481 T1:T480 L7:L481 I5:I481 H4:I4 J2:K481">
    <cfRule type="cellIs" dxfId="13" priority="1" stopIfTrue="1" operator="equal">
      <formula>"."</formula>
    </cfRule>
    <cfRule type="cellIs" dxfId="12" priority="2" stopIfTrue="1" operator="equal">
      <formula>"..."</formula>
    </cfRule>
  </conditionalFormatting>
  <hyperlinks>
    <hyperlink ref="H4" location="Inhalt!A1"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T2610"/>
  <sheetViews>
    <sheetView zoomScaleNormal="85" zoomScaleSheetLayoutView="85" workbookViewId="0">
      <pane xSplit="8" ySplit="6" topLeftCell="I7" activePane="bottomRight" state="frozen"/>
      <selection activeCell="D17" sqref="D17"/>
      <selection pane="topRight" activeCell="D17" sqref="D17"/>
      <selection pane="bottomLeft" activeCell="D17" sqref="D17"/>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20" width="10.7109375" style="76" customWidth="1"/>
    <col min="21" max="16384" width="7.85546875" style="76"/>
  </cols>
  <sheetData>
    <row r="1" spans="1:20" ht="11.25" x14ac:dyDescent="0.2">
      <c r="A1" s="95" t="s">
        <v>1060</v>
      </c>
      <c r="I1" s="77"/>
      <c r="J1" s="78"/>
      <c r="K1" s="78"/>
    </row>
    <row r="2" spans="1:20" x14ac:dyDescent="0.15">
      <c r="A2" s="79" t="s">
        <v>1061</v>
      </c>
    </row>
    <row r="3" spans="1:20" x14ac:dyDescent="0.15">
      <c r="A3" s="79" t="s">
        <v>1319</v>
      </c>
    </row>
    <row r="4" spans="1:20" ht="11.25" x14ac:dyDescent="0.2">
      <c r="H4" s="8" t="s">
        <v>1331</v>
      </c>
    </row>
    <row r="5" spans="1:20" s="86" customFormat="1" ht="33" customHeight="1" x14ac:dyDescent="0.2">
      <c r="A5" s="80" t="s">
        <v>1332</v>
      </c>
      <c r="B5" s="81" t="s">
        <v>1333</v>
      </c>
      <c r="C5" s="82" t="s">
        <v>1334</v>
      </c>
      <c r="D5" s="83" t="s">
        <v>1335</v>
      </c>
      <c r="E5" s="83" t="s">
        <v>1336</v>
      </c>
      <c r="F5" s="83" t="s">
        <v>1337</v>
      </c>
      <c r="G5" s="84" t="s">
        <v>1338</v>
      </c>
      <c r="H5" s="81" t="s">
        <v>1339</v>
      </c>
      <c r="I5" s="83">
        <v>1995</v>
      </c>
      <c r="J5" s="83">
        <v>1996</v>
      </c>
      <c r="K5" s="83">
        <v>1997</v>
      </c>
      <c r="L5" s="83">
        <v>1998</v>
      </c>
      <c r="M5" s="83">
        <v>1999</v>
      </c>
      <c r="N5" s="83">
        <v>2000</v>
      </c>
      <c r="O5" s="83">
        <v>2001</v>
      </c>
      <c r="P5" s="83">
        <v>2002</v>
      </c>
      <c r="Q5" s="83">
        <v>2003</v>
      </c>
      <c r="R5" s="83">
        <v>2004</v>
      </c>
      <c r="S5" s="82">
        <v>2005</v>
      </c>
      <c r="T5" s="85">
        <v>2006</v>
      </c>
    </row>
    <row r="6" spans="1:20" s="86" customFormat="1" ht="11.25" customHeight="1" x14ac:dyDescent="0.2">
      <c r="B6" s="87"/>
      <c r="C6" s="88"/>
      <c r="D6" s="88"/>
      <c r="E6" s="88"/>
      <c r="F6" s="88"/>
      <c r="G6" s="88"/>
      <c r="H6" s="87"/>
      <c r="I6" s="89"/>
      <c r="J6" s="89"/>
      <c r="K6" s="89"/>
      <c r="L6" s="89"/>
      <c r="M6" s="89"/>
      <c r="N6" s="89"/>
      <c r="O6" s="89"/>
      <c r="P6" s="89"/>
      <c r="Q6" s="89"/>
      <c r="R6" s="89"/>
      <c r="S6" s="89"/>
    </row>
    <row r="7" spans="1:20" s="91" customFormat="1" ht="24.75" customHeight="1" x14ac:dyDescent="0.15">
      <c r="A7" s="90">
        <v>1</v>
      </c>
      <c r="B7" s="91" t="s">
        <v>1340</v>
      </c>
      <c r="C7" s="91" t="s">
        <v>1341</v>
      </c>
      <c r="D7" s="91" t="s">
        <v>1342</v>
      </c>
      <c r="E7" s="90" t="s">
        <v>1343</v>
      </c>
      <c r="F7" s="90"/>
      <c r="G7" s="90"/>
      <c r="H7" s="91" t="s">
        <v>1093</v>
      </c>
      <c r="I7" s="92">
        <v>19248</v>
      </c>
      <c r="J7" s="92">
        <v>19380</v>
      </c>
      <c r="K7" s="92">
        <v>19826</v>
      </c>
      <c r="L7" s="92">
        <v>20389</v>
      </c>
      <c r="M7" s="92">
        <v>20948</v>
      </c>
      <c r="N7" s="92">
        <v>21801</v>
      </c>
      <c r="O7" s="92">
        <v>22415</v>
      </c>
      <c r="P7" s="92">
        <v>22342</v>
      </c>
      <c r="Q7" s="92">
        <v>22581</v>
      </c>
      <c r="R7" s="92">
        <v>22729</v>
      </c>
      <c r="S7" s="92">
        <v>23126</v>
      </c>
      <c r="T7" s="92">
        <v>23978</v>
      </c>
    </row>
    <row r="8" spans="1:20" ht="12.75" customHeight="1" x14ac:dyDescent="0.15">
      <c r="A8" s="90">
        <v>2</v>
      </c>
      <c r="B8" s="90" t="s">
        <v>1344</v>
      </c>
      <c r="C8" s="90" t="s">
        <v>1345</v>
      </c>
      <c r="D8" s="90" t="s">
        <v>1342</v>
      </c>
      <c r="E8" s="90"/>
      <c r="F8" s="90" t="s">
        <v>1346</v>
      </c>
      <c r="G8" s="90"/>
      <c r="H8" s="90" t="s">
        <v>1347</v>
      </c>
      <c r="I8" s="93">
        <v>20326</v>
      </c>
      <c r="J8" s="93">
        <v>20494</v>
      </c>
      <c r="K8" s="93">
        <v>21007</v>
      </c>
      <c r="L8" s="93">
        <v>21651</v>
      </c>
      <c r="M8" s="93">
        <v>22213</v>
      </c>
      <c r="N8" s="93">
        <v>23085</v>
      </c>
      <c r="O8" s="93">
        <v>23670</v>
      </c>
      <c r="P8" s="93">
        <v>23586</v>
      </c>
      <c r="Q8" s="93">
        <v>23829</v>
      </c>
      <c r="R8" s="93">
        <v>23991</v>
      </c>
      <c r="S8" s="93">
        <v>24407</v>
      </c>
      <c r="T8" s="93">
        <v>25316</v>
      </c>
    </row>
    <row r="9" spans="1:20" ht="12.75" customHeight="1" x14ac:dyDescent="0.15">
      <c r="A9" s="90">
        <v>3</v>
      </c>
      <c r="B9" s="90" t="s">
        <v>1348</v>
      </c>
      <c r="C9" s="90" t="s">
        <v>1349</v>
      </c>
      <c r="D9" s="90" t="s">
        <v>1342</v>
      </c>
      <c r="E9" s="90"/>
      <c r="F9" s="90"/>
      <c r="G9" s="90" t="s">
        <v>1350</v>
      </c>
      <c r="H9" s="90" t="s">
        <v>1351</v>
      </c>
      <c r="I9" s="93">
        <v>21384</v>
      </c>
      <c r="J9" s="93">
        <v>21501</v>
      </c>
      <c r="K9" s="93">
        <v>22004</v>
      </c>
      <c r="L9" s="93">
        <v>22631</v>
      </c>
      <c r="M9" s="93">
        <v>23228</v>
      </c>
      <c r="N9" s="93">
        <v>24070</v>
      </c>
      <c r="O9" s="93">
        <v>24614</v>
      </c>
      <c r="P9" s="93">
        <v>24622</v>
      </c>
      <c r="Q9" s="93">
        <v>25058</v>
      </c>
      <c r="R9" s="93">
        <v>25338</v>
      </c>
      <c r="S9" s="93">
        <v>25832</v>
      </c>
      <c r="T9" s="93">
        <v>26780</v>
      </c>
    </row>
    <row r="10" spans="1:20" ht="12.75" customHeight="1" x14ac:dyDescent="0.15">
      <c r="A10" s="90">
        <v>4</v>
      </c>
      <c r="B10" s="90" t="s">
        <v>1352</v>
      </c>
      <c r="C10" s="90" t="s">
        <v>1353</v>
      </c>
      <c r="D10" s="90" t="s">
        <v>1342</v>
      </c>
      <c r="E10" s="90"/>
      <c r="F10" s="90"/>
      <c r="G10" s="90" t="s">
        <v>1350</v>
      </c>
      <c r="H10" s="90" t="s">
        <v>1354</v>
      </c>
      <c r="I10" s="93">
        <v>22091</v>
      </c>
      <c r="J10" s="93">
        <v>22409</v>
      </c>
      <c r="K10" s="93">
        <v>23061</v>
      </c>
      <c r="L10" s="93">
        <v>23888</v>
      </c>
      <c r="M10" s="93">
        <v>24331</v>
      </c>
      <c r="N10" s="93">
        <v>25115</v>
      </c>
      <c r="O10" s="93">
        <v>25560</v>
      </c>
      <c r="P10" s="93">
        <v>25403</v>
      </c>
      <c r="Q10" s="93">
        <v>25529</v>
      </c>
      <c r="R10" s="93">
        <v>25575</v>
      </c>
      <c r="S10" s="93">
        <v>25964</v>
      </c>
      <c r="T10" s="93">
        <v>26870</v>
      </c>
    </row>
    <row r="11" spans="1:20" ht="12.75" customHeight="1" x14ac:dyDescent="0.15">
      <c r="A11" s="90">
        <v>5</v>
      </c>
      <c r="B11" s="90" t="s">
        <v>1355</v>
      </c>
      <c r="C11" s="90" t="s">
        <v>1356</v>
      </c>
      <c r="D11" s="90" t="s">
        <v>1342</v>
      </c>
      <c r="E11" s="90"/>
      <c r="F11" s="90"/>
      <c r="G11" s="90" t="s">
        <v>1350</v>
      </c>
      <c r="H11" s="90" t="s">
        <v>1357</v>
      </c>
      <c r="I11" s="93">
        <v>22295</v>
      </c>
      <c r="J11" s="93">
        <v>22413</v>
      </c>
      <c r="K11" s="93">
        <v>22903</v>
      </c>
      <c r="L11" s="93">
        <v>23539</v>
      </c>
      <c r="M11" s="93">
        <v>24113</v>
      </c>
      <c r="N11" s="93">
        <v>25033</v>
      </c>
      <c r="O11" s="93">
        <v>25614</v>
      </c>
      <c r="P11" s="93">
        <v>25376</v>
      </c>
      <c r="Q11" s="93">
        <v>25468</v>
      </c>
      <c r="R11" s="93">
        <v>25474</v>
      </c>
      <c r="S11" s="93">
        <v>25837</v>
      </c>
      <c r="T11" s="93">
        <v>26772</v>
      </c>
    </row>
    <row r="12" spans="1:20" ht="12.75" customHeight="1" x14ac:dyDescent="0.15">
      <c r="A12" s="90">
        <v>6</v>
      </c>
      <c r="B12" s="90" t="s">
        <v>1358</v>
      </c>
      <c r="C12" s="90" t="s">
        <v>1359</v>
      </c>
      <c r="D12" s="90" t="s">
        <v>1342</v>
      </c>
      <c r="E12" s="90"/>
      <c r="F12" s="90"/>
      <c r="G12" s="90" t="s">
        <v>1350</v>
      </c>
      <c r="H12" s="90" t="s">
        <v>1360</v>
      </c>
      <c r="I12" s="93">
        <v>19158</v>
      </c>
      <c r="J12" s="93">
        <v>19268</v>
      </c>
      <c r="K12" s="93">
        <v>19731</v>
      </c>
      <c r="L12" s="93">
        <v>20315</v>
      </c>
      <c r="M12" s="93">
        <v>20841</v>
      </c>
      <c r="N12" s="93">
        <v>21648</v>
      </c>
      <c r="O12" s="93">
        <v>22251</v>
      </c>
      <c r="P12" s="93">
        <v>22139</v>
      </c>
      <c r="Q12" s="93">
        <v>22278</v>
      </c>
      <c r="R12" s="93">
        <v>22322</v>
      </c>
      <c r="S12" s="93">
        <v>22782</v>
      </c>
      <c r="T12" s="93">
        <v>23679</v>
      </c>
    </row>
    <row r="13" spans="1:20" ht="12.75" customHeight="1" x14ac:dyDescent="0.15">
      <c r="A13" s="90">
        <v>7</v>
      </c>
      <c r="B13" s="90" t="s">
        <v>1361</v>
      </c>
      <c r="C13" s="90" t="s">
        <v>1362</v>
      </c>
      <c r="D13" s="90" t="s">
        <v>1342</v>
      </c>
      <c r="E13" s="90"/>
      <c r="F13" s="90"/>
      <c r="G13" s="90" t="s">
        <v>1350</v>
      </c>
      <c r="H13" s="90" t="s">
        <v>1363</v>
      </c>
      <c r="I13" s="93">
        <v>21536</v>
      </c>
      <c r="J13" s="93">
        <v>21892</v>
      </c>
      <c r="K13" s="93">
        <v>22590</v>
      </c>
      <c r="L13" s="93">
        <v>23411</v>
      </c>
      <c r="M13" s="93">
        <v>24081</v>
      </c>
      <c r="N13" s="93">
        <v>25121</v>
      </c>
      <c r="O13" s="93">
        <v>25839</v>
      </c>
      <c r="P13" s="93">
        <v>25609</v>
      </c>
      <c r="Q13" s="93">
        <v>25761</v>
      </c>
      <c r="R13" s="93">
        <v>25787</v>
      </c>
      <c r="S13" s="93">
        <v>26153</v>
      </c>
      <c r="T13" s="93">
        <v>27050</v>
      </c>
    </row>
    <row r="14" spans="1:20" ht="12.75" customHeight="1" x14ac:dyDescent="0.15">
      <c r="A14" s="90">
        <v>8</v>
      </c>
      <c r="B14" s="90" t="s">
        <v>1364</v>
      </c>
      <c r="C14" s="90" t="s">
        <v>1365</v>
      </c>
      <c r="D14" s="90" t="s">
        <v>1342</v>
      </c>
      <c r="E14" s="90"/>
      <c r="F14" s="90"/>
      <c r="G14" s="90" t="s">
        <v>1350</v>
      </c>
      <c r="H14" s="90" t="s">
        <v>1366</v>
      </c>
      <c r="I14" s="93">
        <v>21473</v>
      </c>
      <c r="J14" s="93">
        <v>21499</v>
      </c>
      <c r="K14" s="93">
        <v>21878</v>
      </c>
      <c r="L14" s="93">
        <v>22379</v>
      </c>
      <c r="M14" s="93">
        <v>23014</v>
      </c>
      <c r="N14" s="93">
        <v>23973</v>
      </c>
      <c r="O14" s="93">
        <v>24626</v>
      </c>
      <c r="P14" s="93">
        <v>24375</v>
      </c>
      <c r="Q14" s="93">
        <v>24474</v>
      </c>
      <c r="R14" s="93">
        <v>24475</v>
      </c>
      <c r="S14" s="93">
        <v>24915</v>
      </c>
      <c r="T14" s="93">
        <v>25853</v>
      </c>
    </row>
    <row r="15" spans="1:20" ht="12.75" customHeight="1" x14ac:dyDescent="0.15">
      <c r="A15" s="90">
        <v>9</v>
      </c>
      <c r="B15" s="90" t="s">
        <v>1367</v>
      </c>
      <c r="C15" s="90" t="s">
        <v>1368</v>
      </c>
      <c r="D15" s="90" t="s">
        <v>1342</v>
      </c>
      <c r="E15" s="90"/>
      <c r="F15" s="90"/>
      <c r="G15" s="90" t="s">
        <v>1350</v>
      </c>
      <c r="H15" s="90" t="s">
        <v>1369</v>
      </c>
      <c r="I15" s="93">
        <v>18922</v>
      </c>
      <c r="J15" s="93">
        <v>18923</v>
      </c>
      <c r="K15" s="93">
        <v>19332</v>
      </c>
      <c r="L15" s="93">
        <v>19858</v>
      </c>
      <c r="M15" s="93">
        <v>20362</v>
      </c>
      <c r="N15" s="93">
        <v>21141</v>
      </c>
      <c r="O15" s="93">
        <v>21535</v>
      </c>
      <c r="P15" s="93">
        <v>22645</v>
      </c>
      <c r="Q15" s="93">
        <v>24363</v>
      </c>
      <c r="R15" s="93">
        <v>26251</v>
      </c>
      <c r="S15" s="93">
        <v>26947</v>
      </c>
      <c r="T15" s="93">
        <v>28164</v>
      </c>
    </row>
    <row r="16" spans="1:20" ht="12.75" customHeight="1" x14ac:dyDescent="0.15">
      <c r="A16" s="90">
        <v>10</v>
      </c>
      <c r="B16" s="90" t="s">
        <v>1370</v>
      </c>
      <c r="C16" s="90" t="s">
        <v>1371</v>
      </c>
      <c r="D16" s="90" t="s">
        <v>1342</v>
      </c>
      <c r="E16" s="90"/>
      <c r="F16" s="90"/>
      <c r="G16" s="90" t="s">
        <v>1350</v>
      </c>
      <c r="H16" s="90" t="s">
        <v>1372</v>
      </c>
      <c r="I16" s="93">
        <v>19158</v>
      </c>
      <c r="J16" s="93">
        <v>19381</v>
      </c>
      <c r="K16" s="93">
        <v>19903</v>
      </c>
      <c r="L16" s="93">
        <v>20513</v>
      </c>
      <c r="M16" s="93">
        <v>21111</v>
      </c>
      <c r="N16" s="93">
        <v>22001</v>
      </c>
      <c r="O16" s="93">
        <v>22678</v>
      </c>
      <c r="P16" s="93">
        <v>22577</v>
      </c>
      <c r="Q16" s="93">
        <v>22765</v>
      </c>
      <c r="R16" s="93">
        <v>22880</v>
      </c>
      <c r="S16" s="93">
        <v>23214</v>
      </c>
      <c r="T16" s="93">
        <v>24016</v>
      </c>
    </row>
    <row r="17" spans="1:20" ht="12.75" customHeight="1" x14ac:dyDescent="0.15">
      <c r="A17" s="90">
        <v>11</v>
      </c>
      <c r="B17" s="90" t="s">
        <v>1373</v>
      </c>
      <c r="C17" s="90" t="s">
        <v>1374</v>
      </c>
      <c r="D17" s="90" t="s">
        <v>1342</v>
      </c>
      <c r="E17" s="90"/>
      <c r="F17" s="90"/>
      <c r="G17" s="90" t="s">
        <v>1350</v>
      </c>
      <c r="H17" s="90" t="s">
        <v>1375</v>
      </c>
      <c r="I17" s="93">
        <v>17856</v>
      </c>
      <c r="J17" s="93">
        <v>18293</v>
      </c>
      <c r="K17" s="93">
        <v>19130</v>
      </c>
      <c r="L17" s="93">
        <v>20178</v>
      </c>
      <c r="M17" s="93">
        <v>20857</v>
      </c>
      <c r="N17" s="93">
        <v>21870</v>
      </c>
      <c r="O17" s="93">
        <v>22577</v>
      </c>
      <c r="P17" s="93">
        <v>22424</v>
      </c>
      <c r="Q17" s="93">
        <v>22600</v>
      </c>
      <c r="R17" s="93">
        <v>22919</v>
      </c>
      <c r="S17" s="93">
        <v>23368</v>
      </c>
      <c r="T17" s="93">
        <v>24273</v>
      </c>
    </row>
    <row r="18" spans="1:20" ht="12.75" customHeight="1" x14ac:dyDescent="0.15">
      <c r="A18" s="90">
        <v>12</v>
      </c>
      <c r="B18" s="90" t="s">
        <v>1376</v>
      </c>
      <c r="C18" s="90" t="s">
        <v>1377</v>
      </c>
      <c r="D18" s="90" t="s">
        <v>1342</v>
      </c>
      <c r="E18" s="90"/>
      <c r="F18" s="90"/>
      <c r="G18" s="90" t="s">
        <v>1350</v>
      </c>
      <c r="H18" s="90" t="s">
        <v>1378</v>
      </c>
      <c r="I18" s="93">
        <v>17024</v>
      </c>
      <c r="J18" s="93">
        <v>17110</v>
      </c>
      <c r="K18" s="93">
        <v>17441</v>
      </c>
      <c r="L18" s="93">
        <v>17902</v>
      </c>
      <c r="M18" s="93">
        <v>18435</v>
      </c>
      <c r="N18" s="93">
        <v>19299</v>
      </c>
      <c r="O18" s="93">
        <v>19917</v>
      </c>
      <c r="P18" s="93">
        <v>19849</v>
      </c>
      <c r="Q18" s="93">
        <v>19991</v>
      </c>
      <c r="R18" s="93">
        <v>20173</v>
      </c>
      <c r="S18" s="93">
        <v>20447</v>
      </c>
      <c r="T18" s="93">
        <v>21187</v>
      </c>
    </row>
    <row r="19" spans="1:20" ht="12.75" customHeight="1" x14ac:dyDescent="0.15">
      <c r="A19" s="90">
        <v>13</v>
      </c>
      <c r="B19" s="90" t="s">
        <v>1379</v>
      </c>
      <c r="C19" s="90" t="s">
        <v>1380</v>
      </c>
      <c r="D19" s="90" t="s">
        <v>1342</v>
      </c>
      <c r="E19" s="90"/>
      <c r="F19" s="90"/>
      <c r="G19" s="90" t="s">
        <v>1350</v>
      </c>
      <c r="H19" s="90" t="s">
        <v>1381</v>
      </c>
      <c r="I19" s="93">
        <v>16939</v>
      </c>
      <c r="J19" s="93">
        <v>17225</v>
      </c>
      <c r="K19" s="93">
        <v>17792</v>
      </c>
      <c r="L19" s="93">
        <v>18473</v>
      </c>
      <c r="M19" s="93">
        <v>18691</v>
      </c>
      <c r="N19" s="93">
        <v>19140</v>
      </c>
      <c r="O19" s="93">
        <v>19368</v>
      </c>
      <c r="P19" s="93">
        <v>19257</v>
      </c>
      <c r="Q19" s="93">
        <v>19414</v>
      </c>
      <c r="R19" s="93">
        <v>19428</v>
      </c>
      <c r="S19" s="93">
        <v>19824</v>
      </c>
      <c r="T19" s="93">
        <v>20675</v>
      </c>
    </row>
    <row r="20" spans="1:20" ht="12.75" customHeight="1" x14ac:dyDescent="0.15">
      <c r="A20" s="90">
        <v>14</v>
      </c>
      <c r="B20" s="90" t="s">
        <v>1382</v>
      </c>
      <c r="C20" s="90" t="s">
        <v>1383</v>
      </c>
      <c r="D20" s="90" t="s">
        <v>1342</v>
      </c>
      <c r="E20" s="90"/>
      <c r="F20" s="90"/>
      <c r="G20" s="90" t="s">
        <v>1350</v>
      </c>
      <c r="H20" s="90" t="s">
        <v>1384</v>
      </c>
      <c r="I20" s="93">
        <v>17881</v>
      </c>
      <c r="J20" s="93">
        <v>17816</v>
      </c>
      <c r="K20" s="93">
        <v>18036</v>
      </c>
      <c r="L20" s="93">
        <v>18398</v>
      </c>
      <c r="M20" s="93">
        <v>18868</v>
      </c>
      <c r="N20" s="93">
        <v>19653</v>
      </c>
      <c r="O20" s="93">
        <v>20165</v>
      </c>
      <c r="P20" s="93">
        <v>20204</v>
      </c>
      <c r="Q20" s="93">
        <v>20442</v>
      </c>
      <c r="R20" s="93">
        <v>20633</v>
      </c>
      <c r="S20" s="93">
        <v>21087</v>
      </c>
      <c r="T20" s="93">
        <v>22001</v>
      </c>
    </row>
    <row r="21" spans="1:20" ht="12.75" customHeight="1" x14ac:dyDescent="0.15">
      <c r="A21" s="90">
        <v>15</v>
      </c>
      <c r="B21" s="90" t="s">
        <v>1385</v>
      </c>
      <c r="C21" s="90" t="s">
        <v>1386</v>
      </c>
      <c r="D21" s="90" t="s">
        <v>1342</v>
      </c>
      <c r="E21" s="90"/>
      <c r="F21" s="90"/>
      <c r="G21" s="90" t="s">
        <v>1350</v>
      </c>
      <c r="H21" s="90" t="s">
        <v>1387</v>
      </c>
      <c r="I21" s="93">
        <v>17806</v>
      </c>
      <c r="J21" s="93">
        <v>17974</v>
      </c>
      <c r="K21" s="93">
        <v>18436</v>
      </c>
      <c r="L21" s="93">
        <v>19022</v>
      </c>
      <c r="M21" s="93">
        <v>19525</v>
      </c>
      <c r="N21" s="93">
        <v>20315</v>
      </c>
      <c r="O21" s="93">
        <v>20903</v>
      </c>
      <c r="P21" s="93">
        <v>20938</v>
      </c>
      <c r="Q21" s="93">
        <v>21206</v>
      </c>
      <c r="R21" s="93">
        <v>21409</v>
      </c>
      <c r="S21" s="93">
        <v>21822</v>
      </c>
      <c r="T21" s="93">
        <v>22701</v>
      </c>
    </row>
    <row r="22" spans="1:20" ht="12.75" customHeight="1" x14ac:dyDescent="0.15">
      <c r="A22" s="90">
        <v>16</v>
      </c>
      <c r="B22" s="90" t="s">
        <v>1388</v>
      </c>
      <c r="C22" s="90" t="s">
        <v>1389</v>
      </c>
      <c r="D22" s="90" t="s">
        <v>1342</v>
      </c>
      <c r="E22" s="90"/>
      <c r="F22" s="90" t="s">
        <v>1346</v>
      </c>
      <c r="G22" s="90"/>
      <c r="H22" s="90" t="s">
        <v>1390</v>
      </c>
      <c r="I22" s="93">
        <v>18969</v>
      </c>
      <c r="J22" s="93">
        <v>19084</v>
      </c>
      <c r="K22" s="93">
        <v>19458</v>
      </c>
      <c r="L22" s="93">
        <v>19965</v>
      </c>
      <c r="M22" s="93">
        <v>20536</v>
      </c>
      <c r="N22" s="93">
        <v>21435</v>
      </c>
      <c r="O22" s="93">
        <v>22070</v>
      </c>
      <c r="P22" s="93">
        <v>21977</v>
      </c>
      <c r="Q22" s="93">
        <v>22165</v>
      </c>
      <c r="R22" s="93">
        <v>22246</v>
      </c>
      <c r="S22" s="93">
        <v>22622</v>
      </c>
      <c r="T22" s="93">
        <v>23453</v>
      </c>
    </row>
    <row r="23" spans="1:20" ht="12.75" customHeight="1" x14ac:dyDescent="0.15">
      <c r="A23" s="90">
        <v>17</v>
      </c>
      <c r="B23" s="90" t="s">
        <v>1391</v>
      </c>
      <c r="C23" s="90" t="s">
        <v>1392</v>
      </c>
      <c r="D23" s="90" t="s">
        <v>1342</v>
      </c>
      <c r="E23" s="90"/>
      <c r="F23" s="90"/>
      <c r="G23" s="90" t="s">
        <v>1350</v>
      </c>
      <c r="H23" s="90" t="s">
        <v>1393</v>
      </c>
      <c r="I23" s="93">
        <v>22554</v>
      </c>
      <c r="J23" s="93">
        <v>22759</v>
      </c>
      <c r="K23" s="93">
        <v>23731</v>
      </c>
      <c r="L23" s="93">
        <v>24974</v>
      </c>
      <c r="M23" s="93">
        <v>25421</v>
      </c>
      <c r="N23" s="93">
        <v>26332</v>
      </c>
      <c r="O23" s="93">
        <v>26794</v>
      </c>
      <c r="P23" s="93">
        <v>26056</v>
      </c>
      <c r="Q23" s="93">
        <v>25995</v>
      </c>
      <c r="R23" s="93">
        <v>25989</v>
      </c>
      <c r="S23" s="93">
        <v>26532</v>
      </c>
      <c r="T23" s="93">
        <v>27563</v>
      </c>
    </row>
    <row r="24" spans="1:20" ht="12.75" customHeight="1" x14ac:dyDescent="0.15">
      <c r="A24" s="90">
        <v>18</v>
      </c>
      <c r="B24" s="90" t="s">
        <v>1394</v>
      </c>
      <c r="C24" s="90" t="s">
        <v>1395</v>
      </c>
      <c r="D24" s="90" t="s">
        <v>1342</v>
      </c>
      <c r="E24" s="90"/>
      <c r="F24" s="90"/>
      <c r="G24" s="90" t="s">
        <v>1350</v>
      </c>
      <c r="H24" s="90" t="s">
        <v>1396</v>
      </c>
      <c r="I24" s="93">
        <v>19099</v>
      </c>
      <c r="J24" s="93">
        <v>19178</v>
      </c>
      <c r="K24" s="93">
        <v>19540</v>
      </c>
      <c r="L24" s="93">
        <v>20084</v>
      </c>
      <c r="M24" s="93">
        <v>20513</v>
      </c>
      <c r="N24" s="93">
        <v>21286</v>
      </c>
      <c r="O24" s="93">
        <v>21723</v>
      </c>
      <c r="P24" s="93">
        <v>21864</v>
      </c>
      <c r="Q24" s="93">
        <v>22333</v>
      </c>
      <c r="R24" s="93">
        <v>22614</v>
      </c>
      <c r="S24" s="93">
        <v>23016</v>
      </c>
      <c r="T24" s="93">
        <v>23782</v>
      </c>
    </row>
    <row r="25" spans="1:20" ht="12.75" customHeight="1" x14ac:dyDescent="0.15">
      <c r="A25" s="90">
        <v>19</v>
      </c>
      <c r="B25" s="90" t="s">
        <v>1397</v>
      </c>
      <c r="C25" s="90" t="s">
        <v>1398</v>
      </c>
      <c r="D25" s="90" t="s">
        <v>1342</v>
      </c>
      <c r="E25" s="90"/>
      <c r="F25" s="90"/>
      <c r="G25" s="90" t="s">
        <v>1350</v>
      </c>
      <c r="H25" s="90" t="s">
        <v>1399</v>
      </c>
      <c r="I25" s="93">
        <v>19673</v>
      </c>
      <c r="J25" s="93">
        <v>19794</v>
      </c>
      <c r="K25" s="93">
        <v>20210</v>
      </c>
      <c r="L25" s="93">
        <v>20739</v>
      </c>
      <c r="M25" s="93">
        <v>21352</v>
      </c>
      <c r="N25" s="93">
        <v>22227</v>
      </c>
      <c r="O25" s="93">
        <v>22836</v>
      </c>
      <c r="P25" s="93">
        <v>22707</v>
      </c>
      <c r="Q25" s="93">
        <v>22861</v>
      </c>
      <c r="R25" s="93">
        <v>22876</v>
      </c>
      <c r="S25" s="93">
        <v>23213</v>
      </c>
      <c r="T25" s="93">
        <v>24026</v>
      </c>
    </row>
    <row r="26" spans="1:20" ht="12.75" customHeight="1" x14ac:dyDescent="0.15">
      <c r="A26" s="90">
        <v>20</v>
      </c>
      <c r="B26" s="90" t="s">
        <v>1400</v>
      </c>
      <c r="C26" s="90" t="s">
        <v>1401</v>
      </c>
      <c r="D26" s="90" t="s">
        <v>1342</v>
      </c>
      <c r="E26" s="90"/>
      <c r="F26" s="90"/>
      <c r="G26" s="90" t="s">
        <v>1350</v>
      </c>
      <c r="H26" s="90" t="s">
        <v>1402</v>
      </c>
      <c r="I26" s="93">
        <v>18699</v>
      </c>
      <c r="J26" s="93">
        <v>18978</v>
      </c>
      <c r="K26" s="93">
        <v>19181</v>
      </c>
      <c r="L26" s="93">
        <v>19549</v>
      </c>
      <c r="M26" s="93">
        <v>19980</v>
      </c>
      <c r="N26" s="93">
        <v>20707</v>
      </c>
      <c r="O26" s="93">
        <v>21222</v>
      </c>
      <c r="P26" s="93">
        <v>21572</v>
      </c>
      <c r="Q26" s="93">
        <v>21988</v>
      </c>
      <c r="R26" s="93">
        <v>22301</v>
      </c>
      <c r="S26" s="93">
        <v>22535</v>
      </c>
      <c r="T26" s="93">
        <v>23344</v>
      </c>
    </row>
    <row r="27" spans="1:20" ht="12.75" customHeight="1" x14ac:dyDescent="0.15">
      <c r="A27" s="90">
        <v>21</v>
      </c>
      <c r="B27" s="90" t="s">
        <v>1403</v>
      </c>
      <c r="C27" s="90" t="s">
        <v>1404</v>
      </c>
      <c r="D27" s="90" t="s">
        <v>1342</v>
      </c>
      <c r="E27" s="90"/>
      <c r="F27" s="90"/>
      <c r="G27" s="90" t="s">
        <v>1350</v>
      </c>
      <c r="H27" s="90" t="s">
        <v>1405</v>
      </c>
      <c r="I27" s="93">
        <v>19263</v>
      </c>
      <c r="J27" s="93">
        <v>19545</v>
      </c>
      <c r="K27" s="93">
        <v>20180</v>
      </c>
      <c r="L27" s="93">
        <v>20908</v>
      </c>
      <c r="M27" s="93">
        <v>21683</v>
      </c>
      <c r="N27" s="93">
        <v>22782</v>
      </c>
      <c r="O27" s="93">
        <v>23535</v>
      </c>
      <c r="P27" s="93">
        <v>23211</v>
      </c>
      <c r="Q27" s="93">
        <v>23436</v>
      </c>
      <c r="R27" s="93">
        <v>23617</v>
      </c>
      <c r="S27" s="93">
        <v>24188</v>
      </c>
      <c r="T27" s="93">
        <v>25048</v>
      </c>
    </row>
    <row r="28" spans="1:20" ht="12.75" customHeight="1" x14ac:dyDescent="0.15">
      <c r="A28" s="90">
        <v>22</v>
      </c>
      <c r="B28" s="90" t="s">
        <v>1406</v>
      </c>
      <c r="C28" s="90" t="s">
        <v>1407</v>
      </c>
      <c r="D28" s="90" t="s">
        <v>1342</v>
      </c>
      <c r="E28" s="90"/>
      <c r="F28" s="90"/>
      <c r="G28" s="90" t="s">
        <v>1350</v>
      </c>
      <c r="H28" s="90" t="s">
        <v>1408</v>
      </c>
      <c r="I28" s="93">
        <v>16157</v>
      </c>
      <c r="J28" s="93">
        <v>16151</v>
      </c>
      <c r="K28" s="93">
        <v>16333</v>
      </c>
      <c r="L28" s="93">
        <v>16659</v>
      </c>
      <c r="M28" s="93">
        <v>17111</v>
      </c>
      <c r="N28" s="93">
        <v>17862</v>
      </c>
      <c r="O28" s="93">
        <v>18429</v>
      </c>
      <c r="P28" s="93">
        <v>18678</v>
      </c>
      <c r="Q28" s="93">
        <v>19117</v>
      </c>
      <c r="R28" s="93">
        <v>19454</v>
      </c>
      <c r="S28" s="93">
        <v>19792</v>
      </c>
      <c r="T28" s="93">
        <v>20521</v>
      </c>
    </row>
    <row r="29" spans="1:20" ht="12.75" customHeight="1" x14ac:dyDescent="0.15">
      <c r="A29" s="90">
        <v>23</v>
      </c>
      <c r="B29" s="90" t="s">
        <v>1409</v>
      </c>
      <c r="C29" s="90" t="s">
        <v>1410</v>
      </c>
      <c r="D29" s="90" t="s">
        <v>1342</v>
      </c>
      <c r="E29" s="90"/>
      <c r="F29" s="90"/>
      <c r="G29" s="90" t="s">
        <v>1350</v>
      </c>
      <c r="H29" s="90" t="s">
        <v>1411</v>
      </c>
      <c r="I29" s="93">
        <v>16648</v>
      </c>
      <c r="J29" s="93">
        <v>16583</v>
      </c>
      <c r="K29" s="93">
        <v>16728</v>
      </c>
      <c r="L29" s="93">
        <v>17000</v>
      </c>
      <c r="M29" s="93">
        <v>17519</v>
      </c>
      <c r="N29" s="93">
        <v>18325</v>
      </c>
      <c r="O29" s="93">
        <v>18939</v>
      </c>
      <c r="P29" s="93">
        <v>18844</v>
      </c>
      <c r="Q29" s="93">
        <v>18930</v>
      </c>
      <c r="R29" s="93">
        <v>18903</v>
      </c>
      <c r="S29" s="93">
        <v>19244</v>
      </c>
      <c r="T29" s="93">
        <v>20033</v>
      </c>
    </row>
    <row r="30" spans="1:20" ht="12.75" customHeight="1" x14ac:dyDescent="0.15">
      <c r="A30" s="90">
        <v>24</v>
      </c>
      <c r="B30" s="90" t="s">
        <v>1412</v>
      </c>
      <c r="C30" s="90" t="s">
        <v>1413</v>
      </c>
      <c r="D30" s="90" t="s">
        <v>1342</v>
      </c>
      <c r="E30" s="90"/>
      <c r="F30" s="90"/>
      <c r="G30" s="90" t="s">
        <v>1350</v>
      </c>
      <c r="H30" s="90" t="s">
        <v>1414</v>
      </c>
      <c r="I30" s="93">
        <v>19807</v>
      </c>
      <c r="J30" s="93">
        <v>19959</v>
      </c>
      <c r="K30" s="93">
        <v>20409</v>
      </c>
      <c r="L30" s="93">
        <v>20988</v>
      </c>
      <c r="M30" s="93">
        <v>21605</v>
      </c>
      <c r="N30" s="93">
        <v>22613</v>
      </c>
      <c r="O30" s="93">
        <v>23328</v>
      </c>
      <c r="P30" s="93">
        <v>23147</v>
      </c>
      <c r="Q30" s="93">
        <v>23250</v>
      </c>
      <c r="R30" s="93">
        <v>23259</v>
      </c>
      <c r="S30" s="93">
        <v>23619</v>
      </c>
      <c r="T30" s="93">
        <v>24467</v>
      </c>
    </row>
    <row r="31" spans="1:20" ht="12.75" customHeight="1" x14ac:dyDescent="0.15">
      <c r="A31" s="90">
        <v>25</v>
      </c>
      <c r="B31" s="90" t="s">
        <v>1415</v>
      </c>
      <c r="C31" s="90" t="s">
        <v>1416</v>
      </c>
      <c r="D31" s="90" t="s">
        <v>1342</v>
      </c>
      <c r="E31" s="90"/>
      <c r="F31" s="90"/>
      <c r="G31" s="90" t="s">
        <v>1350</v>
      </c>
      <c r="H31" s="90" t="s">
        <v>1417</v>
      </c>
      <c r="I31" s="93">
        <v>20157</v>
      </c>
      <c r="J31" s="93">
        <v>19664</v>
      </c>
      <c r="K31" s="93">
        <v>19791</v>
      </c>
      <c r="L31" s="93">
        <v>19976</v>
      </c>
      <c r="M31" s="93">
        <v>20892</v>
      </c>
      <c r="N31" s="93">
        <v>22106</v>
      </c>
      <c r="O31" s="93">
        <v>23047</v>
      </c>
      <c r="P31" s="93">
        <v>22010</v>
      </c>
      <c r="Q31" s="93">
        <v>21470</v>
      </c>
      <c r="R31" s="93">
        <v>20906</v>
      </c>
      <c r="S31" s="93">
        <v>21401</v>
      </c>
      <c r="T31" s="93">
        <v>22223</v>
      </c>
    </row>
    <row r="32" spans="1:20" ht="12.75" customHeight="1" x14ac:dyDescent="0.15">
      <c r="A32" s="90">
        <v>26</v>
      </c>
      <c r="B32" s="90" t="s">
        <v>1418</v>
      </c>
      <c r="C32" s="90" t="s">
        <v>1419</v>
      </c>
      <c r="D32" s="90" t="s">
        <v>1342</v>
      </c>
      <c r="E32" s="90"/>
      <c r="F32" s="90"/>
      <c r="G32" s="90" t="s">
        <v>1350</v>
      </c>
      <c r="H32" s="90" t="s">
        <v>1420</v>
      </c>
      <c r="I32" s="93">
        <v>18724</v>
      </c>
      <c r="J32" s="93">
        <v>18826</v>
      </c>
      <c r="K32" s="93">
        <v>19196</v>
      </c>
      <c r="L32" s="93">
        <v>19684</v>
      </c>
      <c r="M32" s="93">
        <v>20339</v>
      </c>
      <c r="N32" s="93">
        <v>21264</v>
      </c>
      <c r="O32" s="93">
        <v>21931</v>
      </c>
      <c r="P32" s="93">
        <v>21695</v>
      </c>
      <c r="Q32" s="93">
        <v>21756</v>
      </c>
      <c r="R32" s="93">
        <v>21714</v>
      </c>
      <c r="S32" s="93">
        <v>22110</v>
      </c>
      <c r="T32" s="93">
        <v>23051</v>
      </c>
    </row>
    <row r="33" spans="1:20" ht="12.75" customHeight="1" x14ac:dyDescent="0.15">
      <c r="A33" s="90">
        <v>27</v>
      </c>
      <c r="B33" s="90" t="s">
        <v>1421</v>
      </c>
      <c r="C33" s="90" t="s">
        <v>1422</v>
      </c>
      <c r="D33" s="90" t="s">
        <v>1342</v>
      </c>
      <c r="E33" s="90"/>
      <c r="F33" s="90"/>
      <c r="G33" s="90" t="s">
        <v>1350</v>
      </c>
      <c r="H33" s="90" t="s">
        <v>1423</v>
      </c>
      <c r="I33" s="93">
        <v>20473</v>
      </c>
      <c r="J33" s="93">
        <v>20724</v>
      </c>
      <c r="K33" s="93">
        <v>21277</v>
      </c>
      <c r="L33" s="93">
        <v>21951</v>
      </c>
      <c r="M33" s="93">
        <v>22475</v>
      </c>
      <c r="N33" s="93">
        <v>23416</v>
      </c>
      <c r="O33" s="93">
        <v>24117</v>
      </c>
      <c r="P33" s="93">
        <v>23936</v>
      </c>
      <c r="Q33" s="93">
        <v>23992</v>
      </c>
      <c r="R33" s="93">
        <v>23926</v>
      </c>
      <c r="S33" s="93">
        <v>24306</v>
      </c>
      <c r="T33" s="93">
        <v>25207</v>
      </c>
    </row>
    <row r="34" spans="1:20" ht="12.75" customHeight="1" x14ac:dyDescent="0.15">
      <c r="A34" s="90">
        <v>28</v>
      </c>
      <c r="B34" s="90" t="s">
        <v>1424</v>
      </c>
      <c r="C34" s="90" t="s">
        <v>1425</v>
      </c>
      <c r="D34" s="90" t="s">
        <v>1342</v>
      </c>
      <c r="E34" s="90"/>
      <c r="F34" s="90"/>
      <c r="G34" s="90" t="s">
        <v>1350</v>
      </c>
      <c r="H34" s="90" t="s">
        <v>1426</v>
      </c>
      <c r="I34" s="93">
        <v>18326</v>
      </c>
      <c r="J34" s="93">
        <v>18639</v>
      </c>
      <c r="K34" s="93">
        <v>19031</v>
      </c>
      <c r="L34" s="93">
        <v>19502</v>
      </c>
      <c r="M34" s="93">
        <v>20068</v>
      </c>
      <c r="N34" s="93">
        <v>20948</v>
      </c>
      <c r="O34" s="93">
        <v>21650</v>
      </c>
      <c r="P34" s="93">
        <v>21578</v>
      </c>
      <c r="Q34" s="93">
        <v>21787</v>
      </c>
      <c r="R34" s="93">
        <v>21899</v>
      </c>
      <c r="S34" s="93">
        <v>22319</v>
      </c>
      <c r="T34" s="93">
        <v>23220</v>
      </c>
    </row>
    <row r="35" spans="1:20" ht="12.75" customHeight="1" x14ac:dyDescent="0.15">
      <c r="A35" s="90">
        <v>29</v>
      </c>
      <c r="B35" s="90" t="s">
        <v>1427</v>
      </c>
      <c r="C35" s="90" t="s">
        <v>1428</v>
      </c>
      <c r="D35" s="90" t="s">
        <v>1342</v>
      </c>
      <c r="E35" s="90"/>
      <c r="F35" s="90" t="s">
        <v>1346</v>
      </c>
      <c r="G35" s="90"/>
      <c r="H35" s="90" t="s">
        <v>1429</v>
      </c>
      <c r="I35" s="93">
        <v>18067</v>
      </c>
      <c r="J35" s="93">
        <v>18134</v>
      </c>
      <c r="K35" s="93">
        <v>18516</v>
      </c>
      <c r="L35" s="93">
        <v>18983</v>
      </c>
      <c r="M35" s="93">
        <v>19517</v>
      </c>
      <c r="N35" s="93">
        <v>20283</v>
      </c>
      <c r="O35" s="93">
        <v>20862</v>
      </c>
      <c r="P35" s="93">
        <v>20899</v>
      </c>
      <c r="Q35" s="93">
        <v>21264</v>
      </c>
      <c r="R35" s="93">
        <v>21522</v>
      </c>
      <c r="S35" s="93">
        <v>21914</v>
      </c>
      <c r="T35" s="93">
        <v>22716</v>
      </c>
    </row>
    <row r="36" spans="1:20" ht="12.75" customHeight="1" x14ac:dyDescent="0.15">
      <c r="A36" s="90">
        <v>30</v>
      </c>
      <c r="B36" s="90" t="s">
        <v>1430</v>
      </c>
      <c r="C36" s="90" t="s">
        <v>1431</v>
      </c>
      <c r="D36" s="90" t="s">
        <v>1342</v>
      </c>
      <c r="E36" s="90"/>
      <c r="F36" s="90"/>
      <c r="G36" s="90" t="s">
        <v>1350</v>
      </c>
      <c r="H36" s="90" t="s">
        <v>1432</v>
      </c>
      <c r="I36" s="93">
        <v>16194</v>
      </c>
      <c r="J36" s="93">
        <v>16165</v>
      </c>
      <c r="K36" s="93">
        <v>16536</v>
      </c>
      <c r="L36" s="93">
        <v>16847</v>
      </c>
      <c r="M36" s="93">
        <v>17653</v>
      </c>
      <c r="N36" s="93">
        <v>18518</v>
      </c>
      <c r="O36" s="93">
        <v>19308</v>
      </c>
      <c r="P36" s="93">
        <v>19228</v>
      </c>
      <c r="Q36" s="93">
        <v>19663</v>
      </c>
      <c r="R36" s="93">
        <v>19916</v>
      </c>
      <c r="S36" s="93">
        <v>20257</v>
      </c>
      <c r="T36" s="93">
        <v>20911</v>
      </c>
    </row>
    <row r="37" spans="1:20" ht="12.75" customHeight="1" x14ac:dyDescent="0.15">
      <c r="A37" s="90">
        <v>31</v>
      </c>
      <c r="B37" s="90" t="s">
        <v>1433</v>
      </c>
      <c r="C37" s="90" t="s">
        <v>1434</v>
      </c>
      <c r="D37" s="90" t="s">
        <v>1342</v>
      </c>
      <c r="E37" s="90"/>
      <c r="F37" s="90"/>
      <c r="G37" s="90" t="s">
        <v>1350</v>
      </c>
      <c r="H37" s="90" t="s">
        <v>1435</v>
      </c>
      <c r="I37" s="93">
        <v>18648</v>
      </c>
      <c r="J37" s="93">
        <v>18705</v>
      </c>
      <c r="K37" s="93">
        <v>19088</v>
      </c>
      <c r="L37" s="93">
        <v>19529</v>
      </c>
      <c r="M37" s="93">
        <v>19969</v>
      </c>
      <c r="N37" s="93">
        <v>20714</v>
      </c>
      <c r="O37" s="93">
        <v>21307</v>
      </c>
      <c r="P37" s="93">
        <v>21388</v>
      </c>
      <c r="Q37" s="93">
        <v>21836</v>
      </c>
      <c r="R37" s="93">
        <v>22214</v>
      </c>
      <c r="S37" s="93">
        <v>22613</v>
      </c>
      <c r="T37" s="93">
        <v>23440</v>
      </c>
    </row>
    <row r="38" spans="1:20" ht="12.75" customHeight="1" x14ac:dyDescent="0.15">
      <c r="A38" s="90">
        <v>32</v>
      </c>
      <c r="B38" s="90" t="s">
        <v>1436</v>
      </c>
      <c r="C38" s="90" t="s">
        <v>1437</v>
      </c>
      <c r="D38" s="90" t="s">
        <v>1342</v>
      </c>
      <c r="E38" s="90"/>
      <c r="F38" s="90"/>
      <c r="G38" s="90" t="s">
        <v>1350</v>
      </c>
      <c r="H38" s="90" t="s">
        <v>1438</v>
      </c>
      <c r="I38" s="93">
        <v>17899</v>
      </c>
      <c r="J38" s="93">
        <v>17959</v>
      </c>
      <c r="K38" s="93">
        <v>18309</v>
      </c>
      <c r="L38" s="93">
        <v>18760</v>
      </c>
      <c r="M38" s="93">
        <v>19362</v>
      </c>
      <c r="N38" s="93">
        <v>20287</v>
      </c>
      <c r="O38" s="93">
        <v>21051</v>
      </c>
      <c r="P38" s="93">
        <v>20988</v>
      </c>
      <c r="Q38" s="93">
        <v>21235</v>
      </c>
      <c r="R38" s="93">
        <v>21384</v>
      </c>
      <c r="S38" s="93">
        <v>21655</v>
      </c>
      <c r="T38" s="93">
        <v>22360</v>
      </c>
    </row>
    <row r="39" spans="1:20" ht="12.75" customHeight="1" x14ac:dyDescent="0.15">
      <c r="A39" s="90">
        <v>33</v>
      </c>
      <c r="B39" s="90" t="s">
        <v>1439</v>
      </c>
      <c r="C39" s="90" t="s">
        <v>1440</v>
      </c>
      <c r="D39" s="90" t="s">
        <v>1342</v>
      </c>
      <c r="E39" s="90"/>
      <c r="F39" s="90"/>
      <c r="G39" s="90" t="s">
        <v>1350</v>
      </c>
      <c r="H39" s="90" t="s">
        <v>1441</v>
      </c>
      <c r="I39" s="93">
        <v>17995</v>
      </c>
      <c r="J39" s="93">
        <v>18248</v>
      </c>
      <c r="K39" s="93">
        <v>18826</v>
      </c>
      <c r="L39" s="93">
        <v>19490</v>
      </c>
      <c r="M39" s="93">
        <v>19741</v>
      </c>
      <c r="N39" s="93">
        <v>20243</v>
      </c>
      <c r="O39" s="93">
        <v>20473</v>
      </c>
      <c r="P39" s="93">
        <v>20610</v>
      </c>
      <c r="Q39" s="93">
        <v>21046</v>
      </c>
      <c r="R39" s="93">
        <v>21380</v>
      </c>
      <c r="S39" s="93">
        <v>21764</v>
      </c>
      <c r="T39" s="93">
        <v>22555</v>
      </c>
    </row>
    <row r="40" spans="1:20" ht="12.75" customHeight="1" x14ac:dyDescent="0.15">
      <c r="A40" s="90">
        <v>34</v>
      </c>
      <c r="B40" s="90" t="s">
        <v>1442</v>
      </c>
      <c r="C40" s="90" t="s">
        <v>1443</v>
      </c>
      <c r="D40" s="90" t="s">
        <v>1342</v>
      </c>
      <c r="E40" s="90"/>
      <c r="F40" s="90"/>
      <c r="G40" s="90" t="s">
        <v>1350</v>
      </c>
      <c r="H40" s="90" t="s">
        <v>1444</v>
      </c>
      <c r="I40" s="93">
        <v>18411</v>
      </c>
      <c r="J40" s="93">
        <v>18463</v>
      </c>
      <c r="K40" s="93">
        <v>18795</v>
      </c>
      <c r="L40" s="93">
        <v>19214</v>
      </c>
      <c r="M40" s="93">
        <v>20011</v>
      </c>
      <c r="N40" s="93">
        <v>21029</v>
      </c>
      <c r="O40" s="93">
        <v>21833</v>
      </c>
      <c r="P40" s="93">
        <v>21862</v>
      </c>
      <c r="Q40" s="93">
        <v>22208</v>
      </c>
      <c r="R40" s="93">
        <v>22409</v>
      </c>
      <c r="S40" s="93">
        <v>22871</v>
      </c>
      <c r="T40" s="93">
        <v>23773</v>
      </c>
    </row>
    <row r="41" spans="1:20" ht="12.75" customHeight="1" x14ac:dyDescent="0.15">
      <c r="A41" s="90">
        <v>35</v>
      </c>
      <c r="B41" s="90" t="s">
        <v>1445</v>
      </c>
      <c r="C41" s="90" t="s">
        <v>1446</v>
      </c>
      <c r="D41" s="90" t="s">
        <v>1342</v>
      </c>
      <c r="E41" s="90"/>
      <c r="F41" s="90"/>
      <c r="G41" s="90" t="s">
        <v>1350</v>
      </c>
      <c r="H41" s="90" t="s">
        <v>1447</v>
      </c>
      <c r="I41" s="93">
        <v>19125</v>
      </c>
      <c r="J41" s="93">
        <v>19187</v>
      </c>
      <c r="K41" s="93">
        <v>19588</v>
      </c>
      <c r="L41" s="93">
        <v>20117</v>
      </c>
      <c r="M41" s="93">
        <v>20522</v>
      </c>
      <c r="N41" s="93">
        <v>21143</v>
      </c>
      <c r="O41" s="93">
        <v>21556</v>
      </c>
      <c r="P41" s="93">
        <v>21439</v>
      </c>
      <c r="Q41" s="93">
        <v>21655</v>
      </c>
      <c r="R41" s="93">
        <v>21828</v>
      </c>
      <c r="S41" s="93">
        <v>22360</v>
      </c>
      <c r="T41" s="93">
        <v>23365</v>
      </c>
    </row>
    <row r="42" spans="1:20" ht="12.75" customHeight="1" x14ac:dyDescent="0.15">
      <c r="A42" s="90">
        <v>36</v>
      </c>
      <c r="B42" s="90" t="s">
        <v>1448</v>
      </c>
      <c r="C42" s="90" t="s">
        <v>1449</v>
      </c>
      <c r="D42" s="90" t="s">
        <v>1342</v>
      </c>
      <c r="E42" s="90"/>
      <c r="F42" s="90"/>
      <c r="G42" s="90" t="s">
        <v>1350</v>
      </c>
      <c r="H42" s="90" t="s">
        <v>1450</v>
      </c>
      <c r="I42" s="93">
        <v>19387</v>
      </c>
      <c r="J42" s="93">
        <v>19341</v>
      </c>
      <c r="K42" s="93">
        <v>19665</v>
      </c>
      <c r="L42" s="93">
        <v>20103</v>
      </c>
      <c r="M42" s="93">
        <v>20855</v>
      </c>
      <c r="N42" s="93">
        <v>21826</v>
      </c>
      <c r="O42" s="93">
        <v>22662</v>
      </c>
      <c r="P42" s="93">
        <v>22647</v>
      </c>
      <c r="Q42" s="93">
        <v>23047</v>
      </c>
      <c r="R42" s="93">
        <v>23206</v>
      </c>
      <c r="S42" s="93">
        <v>23663</v>
      </c>
      <c r="T42" s="93">
        <v>24542</v>
      </c>
    </row>
    <row r="43" spans="1:20" ht="12.75" customHeight="1" x14ac:dyDescent="0.15">
      <c r="A43" s="90">
        <v>37</v>
      </c>
      <c r="B43" s="90" t="s">
        <v>1451</v>
      </c>
      <c r="C43" s="90" t="s">
        <v>1452</v>
      </c>
      <c r="D43" s="90" t="s">
        <v>1342</v>
      </c>
      <c r="E43" s="90"/>
      <c r="F43" s="90"/>
      <c r="G43" s="90" t="s">
        <v>1350</v>
      </c>
      <c r="H43" s="90" t="s">
        <v>1453</v>
      </c>
      <c r="I43" s="93">
        <v>17679</v>
      </c>
      <c r="J43" s="93">
        <v>17696</v>
      </c>
      <c r="K43" s="93">
        <v>17980</v>
      </c>
      <c r="L43" s="93">
        <v>18339</v>
      </c>
      <c r="M43" s="93">
        <v>18909</v>
      </c>
      <c r="N43" s="93">
        <v>19690</v>
      </c>
      <c r="O43" s="93">
        <v>20263</v>
      </c>
      <c r="P43" s="93">
        <v>20436</v>
      </c>
      <c r="Q43" s="93">
        <v>20903</v>
      </c>
      <c r="R43" s="93">
        <v>21280</v>
      </c>
      <c r="S43" s="93">
        <v>21665</v>
      </c>
      <c r="T43" s="93">
        <v>22478</v>
      </c>
    </row>
    <row r="44" spans="1:20" ht="12.75" customHeight="1" x14ac:dyDescent="0.15">
      <c r="A44" s="90">
        <v>38</v>
      </c>
      <c r="B44" s="90" t="s">
        <v>1454</v>
      </c>
      <c r="C44" s="90" t="s">
        <v>1455</v>
      </c>
      <c r="D44" s="90" t="s">
        <v>1342</v>
      </c>
      <c r="E44" s="90"/>
      <c r="F44" s="90"/>
      <c r="G44" s="90" t="s">
        <v>1350</v>
      </c>
      <c r="H44" s="90" t="s">
        <v>1456</v>
      </c>
      <c r="I44" s="93">
        <v>18141</v>
      </c>
      <c r="J44" s="93">
        <v>18218</v>
      </c>
      <c r="K44" s="93">
        <v>18566</v>
      </c>
      <c r="L44" s="93">
        <v>19049</v>
      </c>
      <c r="M44" s="93">
        <v>19609</v>
      </c>
      <c r="N44" s="93">
        <v>20374</v>
      </c>
      <c r="O44" s="93">
        <v>20970</v>
      </c>
      <c r="P44" s="93">
        <v>21100</v>
      </c>
      <c r="Q44" s="93">
        <v>21468</v>
      </c>
      <c r="R44" s="93">
        <v>21756</v>
      </c>
      <c r="S44" s="93">
        <v>22112</v>
      </c>
      <c r="T44" s="93">
        <v>22835</v>
      </c>
    </row>
    <row r="45" spans="1:20" ht="12.75" customHeight="1" x14ac:dyDescent="0.15">
      <c r="A45" s="90">
        <v>39</v>
      </c>
      <c r="B45" s="90" t="s">
        <v>1457</v>
      </c>
      <c r="C45" s="90" t="s">
        <v>1458</v>
      </c>
      <c r="D45" s="90" t="s">
        <v>1342</v>
      </c>
      <c r="E45" s="90"/>
      <c r="F45" s="90"/>
      <c r="G45" s="90" t="s">
        <v>1350</v>
      </c>
      <c r="H45" s="90" t="s">
        <v>1459</v>
      </c>
      <c r="I45" s="93">
        <v>17688</v>
      </c>
      <c r="J45" s="93">
        <v>17612</v>
      </c>
      <c r="K45" s="93">
        <v>17810</v>
      </c>
      <c r="L45" s="93">
        <v>18167</v>
      </c>
      <c r="M45" s="93">
        <v>18809</v>
      </c>
      <c r="N45" s="93">
        <v>19783</v>
      </c>
      <c r="O45" s="93">
        <v>20599</v>
      </c>
      <c r="P45" s="93">
        <v>20479</v>
      </c>
      <c r="Q45" s="93">
        <v>20597</v>
      </c>
      <c r="R45" s="93">
        <v>20607</v>
      </c>
      <c r="S45" s="93">
        <v>20973</v>
      </c>
      <c r="T45" s="93">
        <v>21742</v>
      </c>
    </row>
    <row r="46" spans="1:20" ht="12.75" customHeight="1" x14ac:dyDescent="0.15">
      <c r="A46" s="90">
        <v>40</v>
      </c>
      <c r="B46" s="90" t="s">
        <v>1460</v>
      </c>
      <c r="C46" s="90" t="s">
        <v>1461</v>
      </c>
      <c r="D46" s="90" t="s">
        <v>1342</v>
      </c>
      <c r="E46" s="90"/>
      <c r="F46" s="90" t="s">
        <v>1346</v>
      </c>
      <c r="G46" s="90"/>
      <c r="H46" s="90" t="s">
        <v>1462</v>
      </c>
      <c r="I46" s="93">
        <v>18688</v>
      </c>
      <c r="J46" s="93">
        <v>18849</v>
      </c>
      <c r="K46" s="93">
        <v>19334</v>
      </c>
      <c r="L46" s="93">
        <v>19920</v>
      </c>
      <c r="M46" s="93">
        <v>20482</v>
      </c>
      <c r="N46" s="93">
        <v>21336</v>
      </c>
      <c r="O46" s="93">
        <v>22020</v>
      </c>
      <c r="P46" s="93">
        <v>21876</v>
      </c>
      <c r="Q46" s="93">
        <v>22029</v>
      </c>
      <c r="R46" s="93">
        <v>22121</v>
      </c>
      <c r="S46" s="93">
        <v>22512</v>
      </c>
      <c r="T46" s="93">
        <v>23338</v>
      </c>
    </row>
    <row r="47" spans="1:20" ht="12.75" customHeight="1" x14ac:dyDescent="0.15">
      <c r="A47" s="90">
        <v>41</v>
      </c>
      <c r="B47" s="90" t="s">
        <v>1463</v>
      </c>
      <c r="C47" s="90" t="s">
        <v>1464</v>
      </c>
      <c r="D47" s="90" t="s">
        <v>1342</v>
      </c>
      <c r="E47" s="90"/>
      <c r="F47" s="90"/>
      <c r="G47" s="90" t="s">
        <v>1350</v>
      </c>
      <c r="H47" s="90" t="s">
        <v>1465</v>
      </c>
      <c r="I47" s="93">
        <v>19714</v>
      </c>
      <c r="J47" s="93">
        <v>19783</v>
      </c>
      <c r="K47" s="93">
        <v>20226</v>
      </c>
      <c r="L47" s="93">
        <v>20790</v>
      </c>
      <c r="M47" s="93">
        <v>21360</v>
      </c>
      <c r="N47" s="93">
        <v>22259</v>
      </c>
      <c r="O47" s="93">
        <v>23001</v>
      </c>
      <c r="P47" s="93">
        <v>22955</v>
      </c>
      <c r="Q47" s="93">
        <v>23138</v>
      </c>
      <c r="R47" s="93">
        <v>23234</v>
      </c>
      <c r="S47" s="93">
        <v>23663</v>
      </c>
      <c r="T47" s="93">
        <v>24535</v>
      </c>
    </row>
    <row r="48" spans="1:20" ht="12.75" customHeight="1" x14ac:dyDescent="0.15">
      <c r="A48" s="90">
        <v>42</v>
      </c>
      <c r="B48" s="90" t="s">
        <v>1466</v>
      </c>
      <c r="C48" s="90" t="s">
        <v>1467</v>
      </c>
      <c r="D48" s="90" t="s">
        <v>1342</v>
      </c>
      <c r="E48" s="90"/>
      <c r="F48" s="90"/>
      <c r="G48" s="90" t="s">
        <v>1350</v>
      </c>
      <c r="H48" s="90" t="s">
        <v>1468</v>
      </c>
      <c r="I48" s="93">
        <v>18220</v>
      </c>
      <c r="J48" s="93">
        <v>18461</v>
      </c>
      <c r="K48" s="93">
        <v>18976</v>
      </c>
      <c r="L48" s="93">
        <v>19569</v>
      </c>
      <c r="M48" s="93">
        <v>20328</v>
      </c>
      <c r="N48" s="93">
        <v>21281</v>
      </c>
      <c r="O48" s="93">
        <v>22003</v>
      </c>
      <c r="P48" s="93">
        <v>22053</v>
      </c>
      <c r="Q48" s="93">
        <v>22447</v>
      </c>
      <c r="R48" s="93">
        <v>22651</v>
      </c>
      <c r="S48" s="93">
        <v>23002</v>
      </c>
      <c r="T48" s="93">
        <v>23774</v>
      </c>
    </row>
    <row r="49" spans="1:20" ht="12.75" customHeight="1" x14ac:dyDescent="0.15">
      <c r="A49" s="90">
        <v>43</v>
      </c>
      <c r="B49" s="90" t="s">
        <v>1469</v>
      </c>
      <c r="C49" s="90" t="s">
        <v>1470</v>
      </c>
      <c r="D49" s="90" t="s">
        <v>1342</v>
      </c>
      <c r="E49" s="90"/>
      <c r="F49" s="90"/>
      <c r="G49" s="90" t="s">
        <v>1350</v>
      </c>
      <c r="H49" s="90" t="s">
        <v>1471</v>
      </c>
      <c r="I49" s="93">
        <v>19689</v>
      </c>
      <c r="J49" s="93">
        <v>19908</v>
      </c>
      <c r="K49" s="93">
        <v>20584</v>
      </c>
      <c r="L49" s="93">
        <v>21355</v>
      </c>
      <c r="M49" s="93">
        <v>21727</v>
      </c>
      <c r="N49" s="93">
        <v>22392</v>
      </c>
      <c r="O49" s="93">
        <v>22865</v>
      </c>
      <c r="P49" s="93">
        <v>22265</v>
      </c>
      <c r="Q49" s="93">
        <v>22076</v>
      </c>
      <c r="R49" s="93">
        <v>21753</v>
      </c>
      <c r="S49" s="93">
        <v>22272</v>
      </c>
      <c r="T49" s="93">
        <v>23190</v>
      </c>
    </row>
    <row r="50" spans="1:20" ht="12.75" customHeight="1" x14ac:dyDescent="0.15">
      <c r="A50" s="90">
        <v>44</v>
      </c>
      <c r="B50" s="90" t="s">
        <v>1472</v>
      </c>
      <c r="C50" s="90" t="s">
        <v>1473</v>
      </c>
      <c r="D50" s="90" t="s">
        <v>1342</v>
      </c>
      <c r="E50" s="90"/>
      <c r="F50" s="90"/>
      <c r="G50" s="90" t="s">
        <v>1350</v>
      </c>
      <c r="H50" s="90" t="s">
        <v>1474</v>
      </c>
      <c r="I50" s="93">
        <v>19182</v>
      </c>
      <c r="J50" s="93">
        <v>19349</v>
      </c>
      <c r="K50" s="93">
        <v>20024</v>
      </c>
      <c r="L50" s="93">
        <v>20851</v>
      </c>
      <c r="M50" s="93">
        <v>21407</v>
      </c>
      <c r="N50" s="93">
        <v>22174</v>
      </c>
      <c r="O50" s="93">
        <v>22728</v>
      </c>
      <c r="P50" s="93">
        <v>22979</v>
      </c>
      <c r="Q50" s="93">
        <v>23653</v>
      </c>
      <c r="R50" s="93">
        <v>24264</v>
      </c>
      <c r="S50" s="93">
        <v>24840</v>
      </c>
      <c r="T50" s="93">
        <v>25791</v>
      </c>
    </row>
    <row r="51" spans="1:20" ht="12.75" customHeight="1" x14ac:dyDescent="0.15">
      <c r="A51" s="90">
        <v>45</v>
      </c>
      <c r="B51" s="90" t="s">
        <v>1475</v>
      </c>
      <c r="C51" s="90" t="s">
        <v>1476</v>
      </c>
      <c r="D51" s="90" t="s">
        <v>1342</v>
      </c>
      <c r="E51" s="90"/>
      <c r="F51" s="90"/>
      <c r="G51" s="90" t="s">
        <v>1350</v>
      </c>
      <c r="H51" s="90" t="s">
        <v>1477</v>
      </c>
      <c r="I51" s="93">
        <v>19254</v>
      </c>
      <c r="J51" s="93">
        <v>19538</v>
      </c>
      <c r="K51" s="93">
        <v>20100</v>
      </c>
      <c r="L51" s="93">
        <v>20778</v>
      </c>
      <c r="M51" s="93">
        <v>21379</v>
      </c>
      <c r="N51" s="93">
        <v>22247</v>
      </c>
      <c r="O51" s="93">
        <v>22975</v>
      </c>
      <c r="P51" s="93">
        <v>22378</v>
      </c>
      <c r="Q51" s="93">
        <v>22086</v>
      </c>
      <c r="R51" s="93">
        <v>21777</v>
      </c>
      <c r="S51" s="93">
        <v>22069</v>
      </c>
      <c r="T51" s="93">
        <v>22855</v>
      </c>
    </row>
    <row r="52" spans="1:20" ht="12.75" customHeight="1" x14ac:dyDescent="0.15">
      <c r="A52" s="90">
        <v>46</v>
      </c>
      <c r="B52" s="90" t="s">
        <v>1478</v>
      </c>
      <c r="C52" s="90" t="s">
        <v>1479</v>
      </c>
      <c r="D52" s="90" t="s">
        <v>1342</v>
      </c>
      <c r="E52" s="90"/>
      <c r="F52" s="90"/>
      <c r="G52" s="90" t="s">
        <v>1350</v>
      </c>
      <c r="H52" s="90" t="s">
        <v>1480</v>
      </c>
      <c r="I52" s="93">
        <v>18068</v>
      </c>
      <c r="J52" s="93">
        <v>18145</v>
      </c>
      <c r="K52" s="93">
        <v>18414</v>
      </c>
      <c r="L52" s="93">
        <v>18834</v>
      </c>
      <c r="M52" s="93">
        <v>19559</v>
      </c>
      <c r="N52" s="93">
        <v>20633</v>
      </c>
      <c r="O52" s="93">
        <v>21544</v>
      </c>
      <c r="P52" s="93">
        <v>21274</v>
      </c>
      <c r="Q52" s="93">
        <v>21207</v>
      </c>
      <c r="R52" s="93">
        <v>21148</v>
      </c>
      <c r="S52" s="93">
        <v>21404</v>
      </c>
      <c r="T52" s="93">
        <v>22123</v>
      </c>
    </row>
    <row r="53" spans="1:20" ht="12.75" customHeight="1" x14ac:dyDescent="0.15">
      <c r="A53" s="90">
        <v>47</v>
      </c>
      <c r="B53" s="90" t="s">
        <v>1481</v>
      </c>
      <c r="C53" s="90" t="s">
        <v>1482</v>
      </c>
      <c r="D53" s="90" t="s">
        <v>1342</v>
      </c>
      <c r="E53" s="90"/>
      <c r="F53" s="90"/>
      <c r="G53" s="90" t="s">
        <v>1350</v>
      </c>
      <c r="H53" s="90" t="s">
        <v>1483</v>
      </c>
      <c r="I53" s="93">
        <v>18789</v>
      </c>
      <c r="J53" s="93">
        <v>18965</v>
      </c>
      <c r="K53" s="93">
        <v>19477</v>
      </c>
      <c r="L53" s="93">
        <v>20053</v>
      </c>
      <c r="M53" s="93">
        <v>20659</v>
      </c>
      <c r="N53" s="93">
        <v>21578</v>
      </c>
      <c r="O53" s="93">
        <v>22318</v>
      </c>
      <c r="P53" s="93">
        <v>22374</v>
      </c>
      <c r="Q53" s="93">
        <v>22684</v>
      </c>
      <c r="R53" s="93">
        <v>23025</v>
      </c>
      <c r="S53" s="93">
        <v>23364</v>
      </c>
      <c r="T53" s="93">
        <v>24187</v>
      </c>
    </row>
    <row r="54" spans="1:20" ht="12.75" customHeight="1" x14ac:dyDescent="0.15">
      <c r="A54" s="90">
        <v>48</v>
      </c>
      <c r="B54" s="90" t="s">
        <v>1484</v>
      </c>
      <c r="C54" s="90" t="s">
        <v>1485</v>
      </c>
      <c r="D54" s="90" t="s">
        <v>1342</v>
      </c>
      <c r="E54" s="90"/>
      <c r="F54" s="90"/>
      <c r="G54" s="90" t="s">
        <v>1350</v>
      </c>
      <c r="H54" s="90" t="s">
        <v>1486</v>
      </c>
      <c r="I54" s="93">
        <v>17964</v>
      </c>
      <c r="J54" s="93">
        <v>18157</v>
      </c>
      <c r="K54" s="93">
        <v>18636</v>
      </c>
      <c r="L54" s="93">
        <v>19180</v>
      </c>
      <c r="M54" s="93">
        <v>19655</v>
      </c>
      <c r="N54" s="93">
        <v>20467</v>
      </c>
      <c r="O54" s="93">
        <v>21114</v>
      </c>
      <c r="P54" s="93">
        <v>21047</v>
      </c>
      <c r="Q54" s="93">
        <v>21289</v>
      </c>
      <c r="R54" s="93">
        <v>21473</v>
      </c>
      <c r="S54" s="93">
        <v>21875</v>
      </c>
      <c r="T54" s="93">
        <v>22700</v>
      </c>
    </row>
    <row r="55" spans="1:20" ht="12.75" customHeight="1" x14ac:dyDescent="0.15">
      <c r="A55" s="90">
        <v>49</v>
      </c>
      <c r="B55" s="90" t="s">
        <v>1487</v>
      </c>
      <c r="C55" s="90" t="s">
        <v>1488</v>
      </c>
      <c r="D55" s="90" t="s">
        <v>1342</v>
      </c>
      <c r="E55" s="90"/>
      <c r="F55" s="90"/>
      <c r="G55" s="90" t="s">
        <v>1350</v>
      </c>
      <c r="H55" s="90" t="s">
        <v>1489</v>
      </c>
      <c r="I55" s="93">
        <v>16714</v>
      </c>
      <c r="J55" s="93">
        <v>16714</v>
      </c>
      <c r="K55" s="93">
        <v>16973</v>
      </c>
      <c r="L55" s="93">
        <v>17327</v>
      </c>
      <c r="M55" s="93">
        <v>17690</v>
      </c>
      <c r="N55" s="93">
        <v>18320</v>
      </c>
      <c r="O55" s="93">
        <v>18854</v>
      </c>
      <c r="P55" s="93">
        <v>18858</v>
      </c>
      <c r="Q55" s="93">
        <v>19098</v>
      </c>
      <c r="R55" s="93">
        <v>19338</v>
      </c>
      <c r="S55" s="93">
        <v>19735</v>
      </c>
      <c r="T55" s="93">
        <v>20501</v>
      </c>
    </row>
    <row r="56" spans="1:20" s="75" customFormat="1" ht="24.75" customHeight="1" x14ac:dyDescent="0.15">
      <c r="A56" s="90">
        <v>50</v>
      </c>
      <c r="B56" s="91" t="s">
        <v>1490</v>
      </c>
      <c r="C56" s="91" t="s">
        <v>1491</v>
      </c>
      <c r="D56" s="91" t="s">
        <v>1492</v>
      </c>
      <c r="E56" s="90" t="s">
        <v>1343</v>
      </c>
      <c r="F56" s="90"/>
      <c r="G56" s="90"/>
      <c r="H56" s="91" t="s">
        <v>1493</v>
      </c>
      <c r="I56" s="92">
        <v>18925</v>
      </c>
      <c r="J56" s="92">
        <v>19003</v>
      </c>
      <c r="K56" s="92">
        <v>19305</v>
      </c>
      <c r="L56" s="92">
        <v>19854</v>
      </c>
      <c r="M56" s="92">
        <v>20328</v>
      </c>
      <c r="N56" s="92">
        <v>21054</v>
      </c>
      <c r="O56" s="92">
        <v>21612</v>
      </c>
      <c r="P56" s="92">
        <v>21541</v>
      </c>
      <c r="Q56" s="92">
        <v>21844</v>
      </c>
      <c r="R56" s="92">
        <v>22139</v>
      </c>
      <c r="S56" s="92">
        <v>22483</v>
      </c>
      <c r="T56" s="92">
        <v>23351</v>
      </c>
    </row>
    <row r="57" spans="1:20" ht="12.75" customHeight="1" x14ac:dyDescent="0.15">
      <c r="A57" s="90">
        <v>51</v>
      </c>
      <c r="B57" s="90" t="s">
        <v>1494</v>
      </c>
      <c r="C57" s="90" t="s">
        <v>1495</v>
      </c>
      <c r="D57" s="90" t="s">
        <v>1492</v>
      </c>
      <c r="E57" s="90"/>
      <c r="F57" s="90" t="s">
        <v>1346</v>
      </c>
      <c r="G57" s="90"/>
      <c r="H57" s="90" t="s">
        <v>1496</v>
      </c>
      <c r="I57" s="93">
        <v>21501</v>
      </c>
      <c r="J57" s="93">
        <v>21783</v>
      </c>
      <c r="K57" s="93">
        <v>22341</v>
      </c>
      <c r="L57" s="93">
        <v>23216</v>
      </c>
      <c r="M57" s="93">
        <v>23925</v>
      </c>
      <c r="N57" s="93">
        <v>24873</v>
      </c>
      <c r="O57" s="93">
        <v>25551</v>
      </c>
      <c r="P57" s="93">
        <v>25353</v>
      </c>
      <c r="Q57" s="93">
        <v>25629</v>
      </c>
      <c r="R57" s="93">
        <v>25838</v>
      </c>
      <c r="S57" s="93">
        <v>26138</v>
      </c>
      <c r="T57" s="93">
        <v>26971</v>
      </c>
    </row>
    <row r="58" spans="1:20" ht="12.75" customHeight="1" x14ac:dyDescent="0.15">
      <c r="A58" s="90">
        <v>52</v>
      </c>
      <c r="B58" s="90" t="s">
        <v>1497</v>
      </c>
      <c r="C58" s="90" t="s">
        <v>1498</v>
      </c>
      <c r="D58" s="90" t="s">
        <v>1492</v>
      </c>
      <c r="E58" s="90"/>
      <c r="F58" s="90"/>
      <c r="G58" s="90" t="s">
        <v>1350</v>
      </c>
      <c r="H58" s="90" t="s">
        <v>1499</v>
      </c>
      <c r="I58" s="93">
        <v>18103</v>
      </c>
      <c r="J58" s="93">
        <v>18285</v>
      </c>
      <c r="K58" s="93">
        <v>18620</v>
      </c>
      <c r="L58" s="93">
        <v>19320</v>
      </c>
      <c r="M58" s="93">
        <v>19833</v>
      </c>
      <c r="N58" s="93">
        <v>20507</v>
      </c>
      <c r="O58" s="93">
        <v>21028</v>
      </c>
      <c r="P58" s="93">
        <v>21151</v>
      </c>
      <c r="Q58" s="93">
        <v>21505</v>
      </c>
      <c r="R58" s="93">
        <v>21812</v>
      </c>
      <c r="S58" s="93">
        <v>21981</v>
      </c>
      <c r="T58" s="93">
        <v>22627</v>
      </c>
    </row>
    <row r="59" spans="1:20" ht="12.75" customHeight="1" x14ac:dyDescent="0.15">
      <c r="A59" s="90">
        <v>53</v>
      </c>
      <c r="B59" s="90" t="s">
        <v>1500</v>
      </c>
      <c r="C59" s="90" t="s">
        <v>1501</v>
      </c>
      <c r="D59" s="90" t="s">
        <v>1492</v>
      </c>
      <c r="E59" s="90"/>
      <c r="F59" s="90"/>
      <c r="G59" s="90" t="s">
        <v>1350</v>
      </c>
      <c r="H59" s="90" t="s">
        <v>1502</v>
      </c>
      <c r="I59" s="93">
        <v>23764</v>
      </c>
      <c r="J59" s="93">
        <v>24197</v>
      </c>
      <c r="K59" s="93">
        <v>25004</v>
      </c>
      <c r="L59" s="93">
        <v>26281</v>
      </c>
      <c r="M59" s="93">
        <v>27326</v>
      </c>
      <c r="N59" s="93">
        <v>28539</v>
      </c>
      <c r="O59" s="93">
        <v>29322</v>
      </c>
      <c r="P59" s="93">
        <v>29128</v>
      </c>
      <c r="Q59" s="93">
        <v>29534</v>
      </c>
      <c r="R59" s="93">
        <v>29401</v>
      </c>
      <c r="S59" s="93">
        <v>29609</v>
      </c>
      <c r="T59" s="93">
        <v>30123</v>
      </c>
    </row>
    <row r="60" spans="1:20" ht="12.75" customHeight="1" x14ac:dyDescent="0.15">
      <c r="A60" s="90">
        <v>54</v>
      </c>
      <c r="B60" s="90" t="s">
        <v>1503</v>
      </c>
      <c r="C60" s="90" t="s">
        <v>1504</v>
      </c>
      <c r="D60" s="90" t="s">
        <v>1492</v>
      </c>
      <c r="E60" s="90"/>
      <c r="F60" s="90"/>
      <c r="G60" s="90" t="s">
        <v>1350</v>
      </c>
      <c r="H60" s="90" t="s">
        <v>1505</v>
      </c>
      <c r="I60" s="93">
        <v>18365</v>
      </c>
      <c r="J60" s="93">
        <v>18493</v>
      </c>
      <c r="K60" s="93">
        <v>18837</v>
      </c>
      <c r="L60" s="93">
        <v>19583</v>
      </c>
      <c r="M60" s="93">
        <v>19791</v>
      </c>
      <c r="N60" s="93">
        <v>20175</v>
      </c>
      <c r="O60" s="93">
        <v>20433</v>
      </c>
      <c r="P60" s="93">
        <v>21256</v>
      </c>
      <c r="Q60" s="93">
        <v>22577</v>
      </c>
      <c r="R60" s="93">
        <v>24358</v>
      </c>
      <c r="S60" s="93">
        <v>25019</v>
      </c>
      <c r="T60" s="93">
        <v>26062</v>
      </c>
    </row>
    <row r="61" spans="1:20" ht="12.75" customHeight="1" x14ac:dyDescent="0.15">
      <c r="A61" s="90">
        <v>55</v>
      </c>
      <c r="B61" s="90" t="s">
        <v>1506</v>
      </c>
      <c r="C61" s="90" t="s">
        <v>1507</v>
      </c>
      <c r="D61" s="90" t="s">
        <v>1492</v>
      </c>
      <c r="E61" s="90"/>
      <c r="F61" s="90"/>
      <c r="G61" s="90" t="s">
        <v>1350</v>
      </c>
      <c r="H61" s="90" t="s">
        <v>1508</v>
      </c>
      <c r="I61" s="93">
        <v>17101</v>
      </c>
      <c r="J61" s="93">
        <v>17156</v>
      </c>
      <c r="K61" s="93">
        <v>17469</v>
      </c>
      <c r="L61" s="93">
        <v>17976</v>
      </c>
      <c r="M61" s="93">
        <v>18215</v>
      </c>
      <c r="N61" s="93">
        <v>18728</v>
      </c>
      <c r="O61" s="93">
        <v>19058</v>
      </c>
      <c r="P61" s="93">
        <v>19107</v>
      </c>
      <c r="Q61" s="93">
        <v>19506</v>
      </c>
      <c r="R61" s="93">
        <v>19967</v>
      </c>
      <c r="S61" s="93">
        <v>20329</v>
      </c>
      <c r="T61" s="93">
        <v>21235</v>
      </c>
    </row>
    <row r="62" spans="1:20" ht="12.75" customHeight="1" x14ac:dyDescent="0.15">
      <c r="A62" s="90">
        <v>56</v>
      </c>
      <c r="B62" s="90" t="s">
        <v>1509</v>
      </c>
      <c r="C62" s="90" t="s">
        <v>1510</v>
      </c>
      <c r="D62" s="90" t="s">
        <v>1492</v>
      </c>
      <c r="E62" s="90"/>
      <c r="F62" s="90"/>
      <c r="G62" s="90" t="s">
        <v>1350</v>
      </c>
      <c r="H62" s="90" t="s">
        <v>1511</v>
      </c>
      <c r="I62" s="93">
        <v>16182</v>
      </c>
      <c r="J62" s="93">
        <v>15878</v>
      </c>
      <c r="K62" s="93">
        <v>15775</v>
      </c>
      <c r="L62" s="93">
        <v>15873</v>
      </c>
      <c r="M62" s="93">
        <v>16380</v>
      </c>
      <c r="N62" s="93">
        <v>17087</v>
      </c>
      <c r="O62" s="93">
        <v>17612</v>
      </c>
      <c r="P62" s="93">
        <v>17552</v>
      </c>
      <c r="Q62" s="93">
        <v>17864</v>
      </c>
      <c r="R62" s="93">
        <v>18145</v>
      </c>
      <c r="S62" s="93">
        <v>18478</v>
      </c>
      <c r="T62" s="93">
        <v>19339</v>
      </c>
    </row>
    <row r="63" spans="1:20" ht="12.75" customHeight="1" x14ac:dyDescent="0.15">
      <c r="A63" s="90">
        <v>57</v>
      </c>
      <c r="B63" s="90" t="s">
        <v>1512</v>
      </c>
      <c r="C63" s="90" t="s">
        <v>1513</v>
      </c>
      <c r="D63" s="90" t="s">
        <v>1492</v>
      </c>
      <c r="E63" s="90"/>
      <c r="F63" s="90"/>
      <c r="G63" s="90" t="s">
        <v>1350</v>
      </c>
      <c r="H63" s="90" t="s">
        <v>1514</v>
      </c>
      <c r="I63" s="93">
        <v>21075</v>
      </c>
      <c r="J63" s="93">
        <v>21179</v>
      </c>
      <c r="K63" s="93">
        <v>21560</v>
      </c>
      <c r="L63" s="93">
        <v>22141</v>
      </c>
      <c r="M63" s="93">
        <v>22897</v>
      </c>
      <c r="N63" s="93">
        <v>23942</v>
      </c>
      <c r="O63" s="93">
        <v>24819</v>
      </c>
      <c r="P63" s="93">
        <v>24411</v>
      </c>
      <c r="Q63" s="93">
        <v>24555</v>
      </c>
      <c r="R63" s="93">
        <v>24717</v>
      </c>
      <c r="S63" s="93">
        <v>25042</v>
      </c>
      <c r="T63" s="93">
        <v>26059</v>
      </c>
    </row>
    <row r="64" spans="1:20" ht="12.75" customHeight="1" x14ac:dyDescent="0.15">
      <c r="A64" s="90">
        <v>58</v>
      </c>
      <c r="B64" s="90" t="s">
        <v>1515</v>
      </c>
      <c r="C64" s="90" t="s">
        <v>1516</v>
      </c>
      <c r="D64" s="90" t="s">
        <v>1492</v>
      </c>
      <c r="E64" s="90"/>
      <c r="F64" s="90"/>
      <c r="G64" s="90" t="s">
        <v>1350</v>
      </c>
      <c r="H64" s="90" t="s">
        <v>1517</v>
      </c>
      <c r="I64" s="93">
        <v>21470</v>
      </c>
      <c r="J64" s="93">
        <v>21715</v>
      </c>
      <c r="K64" s="93">
        <v>22284</v>
      </c>
      <c r="L64" s="93">
        <v>23084</v>
      </c>
      <c r="M64" s="93">
        <v>23813</v>
      </c>
      <c r="N64" s="93">
        <v>24901</v>
      </c>
      <c r="O64" s="93">
        <v>25694</v>
      </c>
      <c r="P64" s="93">
        <v>25537</v>
      </c>
      <c r="Q64" s="93">
        <v>25717</v>
      </c>
      <c r="R64" s="93">
        <v>25974</v>
      </c>
      <c r="S64" s="93">
        <v>26219</v>
      </c>
      <c r="T64" s="93">
        <v>27151</v>
      </c>
    </row>
    <row r="65" spans="1:20" ht="12.75" customHeight="1" x14ac:dyDescent="0.15">
      <c r="A65" s="90">
        <v>59</v>
      </c>
      <c r="B65" s="90" t="s">
        <v>1518</v>
      </c>
      <c r="C65" s="90" t="s">
        <v>1519</v>
      </c>
      <c r="D65" s="90" t="s">
        <v>1492</v>
      </c>
      <c r="E65" s="90"/>
      <c r="F65" s="90"/>
      <c r="G65" s="90" t="s">
        <v>1350</v>
      </c>
      <c r="H65" s="90" t="s">
        <v>1520</v>
      </c>
      <c r="I65" s="93">
        <v>24042</v>
      </c>
      <c r="J65" s="93">
        <v>24787</v>
      </c>
      <c r="K65" s="93">
        <v>25766</v>
      </c>
      <c r="L65" s="93">
        <v>27050</v>
      </c>
      <c r="M65" s="93">
        <v>27360</v>
      </c>
      <c r="N65" s="93">
        <v>28028</v>
      </c>
      <c r="O65" s="93">
        <v>28421</v>
      </c>
      <c r="P65" s="93">
        <v>28019</v>
      </c>
      <c r="Q65" s="93">
        <v>27980</v>
      </c>
      <c r="R65" s="93">
        <v>28071</v>
      </c>
      <c r="S65" s="93">
        <v>28296</v>
      </c>
      <c r="T65" s="93">
        <v>29135</v>
      </c>
    </row>
    <row r="66" spans="1:20" ht="12.75" customHeight="1" x14ac:dyDescent="0.15">
      <c r="A66" s="90">
        <v>60</v>
      </c>
      <c r="B66" s="90" t="s">
        <v>1521</v>
      </c>
      <c r="C66" s="90" t="s">
        <v>1522</v>
      </c>
      <c r="D66" s="90" t="s">
        <v>1492</v>
      </c>
      <c r="E66" s="90"/>
      <c r="F66" s="90"/>
      <c r="G66" s="90" t="s">
        <v>1350</v>
      </c>
      <c r="H66" s="90" t="s">
        <v>1523</v>
      </c>
      <c r="I66" s="93">
        <v>17837</v>
      </c>
      <c r="J66" s="93">
        <v>18253</v>
      </c>
      <c r="K66" s="93">
        <v>18801</v>
      </c>
      <c r="L66" s="93">
        <v>19651</v>
      </c>
      <c r="M66" s="93">
        <v>19902</v>
      </c>
      <c r="N66" s="93">
        <v>20369</v>
      </c>
      <c r="O66" s="93">
        <v>20793</v>
      </c>
      <c r="P66" s="93">
        <v>20914</v>
      </c>
      <c r="Q66" s="93">
        <v>21302</v>
      </c>
      <c r="R66" s="93">
        <v>21871</v>
      </c>
      <c r="S66" s="93">
        <v>22111</v>
      </c>
      <c r="T66" s="93">
        <v>22979</v>
      </c>
    </row>
    <row r="67" spans="1:20" ht="12.75" customHeight="1" x14ac:dyDescent="0.15">
      <c r="A67" s="90">
        <v>61</v>
      </c>
      <c r="B67" s="90" t="s">
        <v>1524</v>
      </c>
      <c r="C67" s="90" t="s">
        <v>1525</v>
      </c>
      <c r="D67" s="90" t="s">
        <v>1492</v>
      </c>
      <c r="E67" s="90"/>
      <c r="F67" s="90"/>
      <c r="G67" s="90" t="s">
        <v>1350</v>
      </c>
      <c r="H67" s="90" t="s">
        <v>1526</v>
      </c>
      <c r="I67" s="93">
        <v>19754</v>
      </c>
      <c r="J67" s="93">
        <v>20071</v>
      </c>
      <c r="K67" s="93">
        <v>20441</v>
      </c>
      <c r="L67" s="93">
        <v>21091</v>
      </c>
      <c r="M67" s="93">
        <v>21707</v>
      </c>
      <c r="N67" s="93">
        <v>22548</v>
      </c>
      <c r="O67" s="93">
        <v>23398</v>
      </c>
      <c r="P67" s="93">
        <v>23455</v>
      </c>
      <c r="Q67" s="93">
        <v>23846</v>
      </c>
      <c r="R67" s="93">
        <v>24354</v>
      </c>
      <c r="S67" s="93">
        <v>24529</v>
      </c>
      <c r="T67" s="93">
        <v>25320</v>
      </c>
    </row>
    <row r="68" spans="1:20" ht="12.75" customHeight="1" x14ac:dyDescent="0.15">
      <c r="A68" s="90">
        <v>62</v>
      </c>
      <c r="B68" s="90" t="s">
        <v>1527</v>
      </c>
      <c r="C68" s="90" t="s">
        <v>1528</v>
      </c>
      <c r="D68" s="90" t="s">
        <v>1492</v>
      </c>
      <c r="E68" s="90"/>
      <c r="F68" s="90"/>
      <c r="G68" s="90" t="s">
        <v>1350</v>
      </c>
      <c r="H68" s="90" t="s">
        <v>1529</v>
      </c>
      <c r="I68" s="93">
        <v>21068</v>
      </c>
      <c r="J68" s="93">
        <v>21409</v>
      </c>
      <c r="K68" s="93">
        <v>21962</v>
      </c>
      <c r="L68" s="93">
        <v>22864</v>
      </c>
      <c r="M68" s="93">
        <v>23511</v>
      </c>
      <c r="N68" s="93">
        <v>24422</v>
      </c>
      <c r="O68" s="93">
        <v>24960</v>
      </c>
      <c r="P68" s="93">
        <v>24819</v>
      </c>
      <c r="Q68" s="93">
        <v>24913</v>
      </c>
      <c r="R68" s="93">
        <v>25172</v>
      </c>
      <c r="S68" s="93">
        <v>25314</v>
      </c>
      <c r="T68" s="93">
        <v>26093</v>
      </c>
    </row>
    <row r="69" spans="1:20" ht="12.75" customHeight="1" x14ac:dyDescent="0.15">
      <c r="A69" s="90">
        <v>63</v>
      </c>
      <c r="B69" s="90" t="s">
        <v>1530</v>
      </c>
      <c r="C69" s="90" t="s">
        <v>1531</v>
      </c>
      <c r="D69" s="90" t="s">
        <v>1492</v>
      </c>
      <c r="E69" s="90"/>
      <c r="F69" s="90"/>
      <c r="G69" s="90" t="s">
        <v>1350</v>
      </c>
      <c r="H69" s="90" t="s">
        <v>1532</v>
      </c>
      <c r="I69" s="93">
        <v>23050</v>
      </c>
      <c r="J69" s="93">
        <v>23448</v>
      </c>
      <c r="K69" s="93">
        <v>24012</v>
      </c>
      <c r="L69" s="93">
        <v>24864</v>
      </c>
      <c r="M69" s="93">
        <v>25236</v>
      </c>
      <c r="N69" s="93">
        <v>25843</v>
      </c>
      <c r="O69" s="93">
        <v>26139</v>
      </c>
      <c r="P69" s="93">
        <v>25791</v>
      </c>
      <c r="Q69" s="93">
        <v>25704</v>
      </c>
      <c r="R69" s="93">
        <v>25780</v>
      </c>
      <c r="S69" s="93">
        <v>26070</v>
      </c>
      <c r="T69" s="93">
        <v>27005</v>
      </c>
    </row>
    <row r="70" spans="1:20" ht="12.75" customHeight="1" x14ac:dyDescent="0.15">
      <c r="A70" s="90">
        <v>64</v>
      </c>
      <c r="B70" s="90" t="s">
        <v>1533</v>
      </c>
      <c r="C70" s="90" t="s">
        <v>1534</v>
      </c>
      <c r="D70" s="90" t="s">
        <v>1492</v>
      </c>
      <c r="E70" s="90"/>
      <c r="F70" s="90"/>
      <c r="G70" s="90" t="s">
        <v>1350</v>
      </c>
      <c r="H70" s="90" t="s">
        <v>1535</v>
      </c>
      <c r="I70" s="93">
        <v>18201</v>
      </c>
      <c r="J70" s="93">
        <v>17924</v>
      </c>
      <c r="K70" s="93">
        <v>17946</v>
      </c>
      <c r="L70" s="93">
        <v>18061</v>
      </c>
      <c r="M70" s="93">
        <v>18505</v>
      </c>
      <c r="N70" s="93">
        <v>19104</v>
      </c>
      <c r="O70" s="93">
        <v>19594</v>
      </c>
      <c r="P70" s="93">
        <v>19463</v>
      </c>
      <c r="Q70" s="93">
        <v>19847</v>
      </c>
      <c r="R70" s="93">
        <v>20214</v>
      </c>
      <c r="S70" s="93">
        <v>20699</v>
      </c>
      <c r="T70" s="93">
        <v>21682</v>
      </c>
    </row>
    <row r="71" spans="1:20" ht="12.75" customHeight="1" x14ac:dyDescent="0.15">
      <c r="A71" s="90">
        <v>65</v>
      </c>
      <c r="B71" s="90" t="s">
        <v>1536</v>
      </c>
      <c r="C71" s="90" t="s">
        <v>1537</v>
      </c>
      <c r="D71" s="90" t="s">
        <v>1492</v>
      </c>
      <c r="E71" s="90"/>
      <c r="F71" s="90"/>
      <c r="G71" s="90" t="s">
        <v>1350</v>
      </c>
      <c r="H71" s="90" t="s">
        <v>1538</v>
      </c>
      <c r="I71" s="93">
        <v>18994</v>
      </c>
      <c r="J71" s="93">
        <v>19451</v>
      </c>
      <c r="K71" s="93">
        <v>20145</v>
      </c>
      <c r="L71" s="93">
        <v>21158</v>
      </c>
      <c r="M71" s="93">
        <v>21819</v>
      </c>
      <c r="N71" s="93">
        <v>22800</v>
      </c>
      <c r="O71" s="93">
        <v>23508</v>
      </c>
      <c r="P71" s="93">
        <v>22987</v>
      </c>
      <c r="Q71" s="93">
        <v>22952</v>
      </c>
      <c r="R71" s="93">
        <v>23209</v>
      </c>
      <c r="S71" s="93">
        <v>23441</v>
      </c>
      <c r="T71" s="93">
        <v>24280</v>
      </c>
    </row>
    <row r="72" spans="1:20" ht="12.75" customHeight="1" x14ac:dyDescent="0.15">
      <c r="A72" s="90">
        <v>66</v>
      </c>
      <c r="B72" s="90" t="s">
        <v>1539</v>
      </c>
      <c r="C72" s="90" t="s">
        <v>1540</v>
      </c>
      <c r="D72" s="90" t="s">
        <v>1492</v>
      </c>
      <c r="E72" s="90"/>
      <c r="F72" s="90"/>
      <c r="G72" s="90" t="s">
        <v>1350</v>
      </c>
      <c r="H72" s="90" t="s">
        <v>1541</v>
      </c>
      <c r="I72" s="93">
        <v>21566</v>
      </c>
      <c r="J72" s="93">
        <v>21799</v>
      </c>
      <c r="K72" s="93">
        <v>22304</v>
      </c>
      <c r="L72" s="93">
        <v>23064</v>
      </c>
      <c r="M72" s="93">
        <v>23881</v>
      </c>
      <c r="N72" s="93">
        <v>24941</v>
      </c>
      <c r="O72" s="93">
        <v>25703</v>
      </c>
      <c r="P72" s="93">
        <v>25214</v>
      </c>
      <c r="Q72" s="93">
        <v>25349</v>
      </c>
      <c r="R72" s="93">
        <v>25536</v>
      </c>
      <c r="S72" s="93">
        <v>26013</v>
      </c>
      <c r="T72" s="93">
        <v>27093</v>
      </c>
    </row>
    <row r="73" spans="1:20" ht="12.75" customHeight="1" x14ac:dyDescent="0.15">
      <c r="A73" s="90">
        <v>67</v>
      </c>
      <c r="B73" s="90" t="s">
        <v>1542</v>
      </c>
      <c r="C73" s="90" t="s">
        <v>1543</v>
      </c>
      <c r="D73" s="90" t="s">
        <v>1492</v>
      </c>
      <c r="E73" s="90"/>
      <c r="F73" s="90"/>
      <c r="G73" s="90" t="s">
        <v>1350</v>
      </c>
      <c r="H73" s="90" t="s">
        <v>1544</v>
      </c>
      <c r="I73" s="93">
        <v>17694</v>
      </c>
      <c r="J73" s="93">
        <v>17783</v>
      </c>
      <c r="K73" s="93">
        <v>18048</v>
      </c>
      <c r="L73" s="93">
        <v>18485</v>
      </c>
      <c r="M73" s="93">
        <v>18835</v>
      </c>
      <c r="N73" s="93">
        <v>19445</v>
      </c>
      <c r="O73" s="93">
        <v>19851</v>
      </c>
      <c r="P73" s="93">
        <v>19756</v>
      </c>
      <c r="Q73" s="93">
        <v>20070</v>
      </c>
      <c r="R73" s="93">
        <v>20544</v>
      </c>
      <c r="S73" s="93">
        <v>20882</v>
      </c>
      <c r="T73" s="93">
        <v>21802</v>
      </c>
    </row>
    <row r="74" spans="1:20" ht="12.75" customHeight="1" x14ac:dyDescent="0.15">
      <c r="A74" s="90">
        <v>68</v>
      </c>
      <c r="B74" s="90" t="s">
        <v>1545</v>
      </c>
      <c r="C74" s="90" t="s">
        <v>1546</v>
      </c>
      <c r="D74" s="90" t="s">
        <v>1492</v>
      </c>
      <c r="E74" s="90"/>
      <c r="F74" s="90"/>
      <c r="G74" s="90" t="s">
        <v>1350</v>
      </c>
      <c r="H74" s="90" t="s">
        <v>1547</v>
      </c>
      <c r="I74" s="93">
        <v>25892</v>
      </c>
      <c r="J74" s="93">
        <v>26163</v>
      </c>
      <c r="K74" s="93">
        <v>26751</v>
      </c>
      <c r="L74" s="93">
        <v>27555</v>
      </c>
      <c r="M74" s="93">
        <v>28763</v>
      </c>
      <c r="N74" s="93">
        <v>30206</v>
      </c>
      <c r="O74" s="93">
        <v>31319</v>
      </c>
      <c r="P74" s="93">
        <v>30702</v>
      </c>
      <c r="Q74" s="93">
        <v>30771</v>
      </c>
      <c r="R74" s="93">
        <v>31009</v>
      </c>
      <c r="S74" s="93">
        <v>31411</v>
      </c>
      <c r="T74" s="93">
        <v>32477</v>
      </c>
    </row>
    <row r="75" spans="1:20" ht="12.75" customHeight="1" x14ac:dyDescent="0.15">
      <c r="A75" s="90">
        <v>69</v>
      </c>
      <c r="B75" s="90" t="s">
        <v>1548</v>
      </c>
      <c r="C75" s="90" t="s">
        <v>1549</v>
      </c>
      <c r="D75" s="90" t="s">
        <v>1492</v>
      </c>
      <c r="E75" s="90"/>
      <c r="F75" s="90"/>
      <c r="G75" s="90" t="s">
        <v>1350</v>
      </c>
      <c r="H75" s="90" t="s">
        <v>1550</v>
      </c>
      <c r="I75" s="93">
        <v>17415</v>
      </c>
      <c r="J75" s="93">
        <v>17400</v>
      </c>
      <c r="K75" s="93">
        <v>17558</v>
      </c>
      <c r="L75" s="93">
        <v>17898</v>
      </c>
      <c r="M75" s="93">
        <v>18397</v>
      </c>
      <c r="N75" s="93">
        <v>19201</v>
      </c>
      <c r="O75" s="93">
        <v>19894</v>
      </c>
      <c r="P75" s="93">
        <v>19845</v>
      </c>
      <c r="Q75" s="93">
        <v>20231</v>
      </c>
      <c r="R75" s="93">
        <v>20711</v>
      </c>
      <c r="S75" s="93">
        <v>20969</v>
      </c>
      <c r="T75" s="93">
        <v>21832</v>
      </c>
    </row>
    <row r="76" spans="1:20" ht="12.75" customHeight="1" x14ac:dyDescent="0.15">
      <c r="A76" s="90">
        <v>70</v>
      </c>
      <c r="B76" s="90" t="s">
        <v>1551</v>
      </c>
      <c r="C76" s="90" t="s">
        <v>1552</v>
      </c>
      <c r="D76" s="90" t="s">
        <v>1492</v>
      </c>
      <c r="E76" s="90"/>
      <c r="F76" s="90"/>
      <c r="G76" s="90" t="s">
        <v>1350</v>
      </c>
      <c r="H76" s="90" t="s">
        <v>1553</v>
      </c>
      <c r="I76" s="93">
        <v>18886</v>
      </c>
      <c r="J76" s="93">
        <v>19180</v>
      </c>
      <c r="K76" s="93">
        <v>19653</v>
      </c>
      <c r="L76" s="93">
        <v>20420</v>
      </c>
      <c r="M76" s="93">
        <v>21181</v>
      </c>
      <c r="N76" s="93">
        <v>22215</v>
      </c>
      <c r="O76" s="93">
        <v>23222</v>
      </c>
      <c r="P76" s="93">
        <v>23122</v>
      </c>
      <c r="Q76" s="93">
        <v>23422</v>
      </c>
      <c r="R76" s="93">
        <v>23760</v>
      </c>
      <c r="S76" s="93">
        <v>23988</v>
      </c>
      <c r="T76" s="93">
        <v>24878</v>
      </c>
    </row>
    <row r="77" spans="1:20" ht="12.75" customHeight="1" x14ac:dyDescent="0.15">
      <c r="A77" s="90">
        <v>71</v>
      </c>
      <c r="B77" s="90" t="s">
        <v>1554</v>
      </c>
      <c r="C77" s="90" t="s">
        <v>1555</v>
      </c>
      <c r="D77" s="90" t="s">
        <v>1492</v>
      </c>
      <c r="E77" s="90"/>
      <c r="F77" s="90"/>
      <c r="G77" s="90" t="s">
        <v>1350</v>
      </c>
      <c r="H77" s="90" t="s">
        <v>1556</v>
      </c>
      <c r="I77" s="93">
        <v>18793</v>
      </c>
      <c r="J77" s="93">
        <v>18909</v>
      </c>
      <c r="K77" s="93">
        <v>19281</v>
      </c>
      <c r="L77" s="93">
        <v>19856</v>
      </c>
      <c r="M77" s="93">
        <v>20285</v>
      </c>
      <c r="N77" s="93">
        <v>20974</v>
      </c>
      <c r="O77" s="93">
        <v>21451</v>
      </c>
      <c r="P77" s="93">
        <v>21391</v>
      </c>
      <c r="Q77" s="93">
        <v>21808</v>
      </c>
      <c r="R77" s="93">
        <v>22282</v>
      </c>
      <c r="S77" s="93">
        <v>22626</v>
      </c>
      <c r="T77" s="93">
        <v>23541</v>
      </c>
    </row>
    <row r="78" spans="1:20" ht="12.75" customHeight="1" x14ac:dyDescent="0.15">
      <c r="A78" s="90">
        <v>72</v>
      </c>
      <c r="B78" s="90" t="s">
        <v>1557</v>
      </c>
      <c r="C78" s="90" t="s">
        <v>1558</v>
      </c>
      <c r="D78" s="90" t="s">
        <v>1492</v>
      </c>
      <c r="E78" s="90"/>
      <c r="F78" s="90"/>
      <c r="G78" s="90" t="s">
        <v>1350</v>
      </c>
      <c r="H78" s="90" t="s">
        <v>1559</v>
      </c>
      <c r="I78" s="93">
        <v>28737</v>
      </c>
      <c r="J78" s="93">
        <v>30004</v>
      </c>
      <c r="K78" s="93">
        <v>31753</v>
      </c>
      <c r="L78" s="93">
        <v>33869</v>
      </c>
      <c r="M78" s="93">
        <v>34348</v>
      </c>
      <c r="N78" s="93">
        <v>35134</v>
      </c>
      <c r="O78" s="93">
        <v>35411</v>
      </c>
      <c r="P78" s="93">
        <v>34300</v>
      </c>
      <c r="Q78" s="93">
        <v>34121</v>
      </c>
      <c r="R78" s="93">
        <v>34039</v>
      </c>
      <c r="S78" s="93">
        <v>34783</v>
      </c>
      <c r="T78" s="93">
        <v>36313</v>
      </c>
    </row>
    <row r="79" spans="1:20" ht="12.75" customHeight="1" x14ac:dyDescent="0.15">
      <c r="A79" s="90">
        <v>73</v>
      </c>
      <c r="B79" s="90" t="s">
        <v>1560</v>
      </c>
      <c r="C79" s="90" t="s">
        <v>1561</v>
      </c>
      <c r="D79" s="90" t="s">
        <v>1492</v>
      </c>
      <c r="E79" s="90"/>
      <c r="F79" s="90"/>
      <c r="G79" s="90" t="s">
        <v>1350</v>
      </c>
      <c r="H79" s="90" t="s">
        <v>1562</v>
      </c>
      <c r="I79" s="93">
        <v>17403</v>
      </c>
      <c r="J79" s="93">
        <v>17174</v>
      </c>
      <c r="K79" s="93">
        <v>17228</v>
      </c>
      <c r="L79" s="93">
        <v>17432</v>
      </c>
      <c r="M79" s="93">
        <v>18051</v>
      </c>
      <c r="N79" s="93">
        <v>18840</v>
      </c>
      <c r="O79" s="93">
        <v>19643</v>
      </c>
      <c r="P79" s="93">
        <v>19572</v>
      </c>
      <c r="Q79" s="93">
        <v>19839</v>
      </c>
      <c r="R79" s="93">
        <v>20107</v>
      </c>
      <c r="S79" s="93">
        <v>20497</v>
      </c>
      <c r="T79" s="93">
        <v>21400</v>
      </c>
    </row>
    <row r="80" spans="1:20" ht="12.75" customHeight="1" x14ac:dyDescent="0.15">
      <c r="A80" s="90">
        <v>74</v>
      </c>
      <c r="B80" s="90" t="s">
        <v>1563</v>
      </c>
      <c r="C80" s="90" t="s">
        <v>1564</v>
      </c>
      <c r="D80" s="90" t="s">
        <v>1492</v>
      </c>
      <c r="E80" s="90"/>
      <c r="F80" s="90"/>
      <c r="G80" s="90" t="s">
        <v>1350</v>
      </c>
      <c r="H80" s="90" t="s">
        <v>1565</v>
      </c>
      <c r="I80" s="93">
        <v>18291</v>
      </c>
      <c r="J80" s="93">
        <v>18428</v>
      </c>
      <c r="K80" s="93">
        <v>18738</v>
      </c>
      <c r="L80" s="93">
        <v>19354</v>
      </c>
      <c r="M80" s="93">
        <v>19651</v>
      </c>
      <c r="N80" s="93">
        <v>20274</v>
      </c>
      <c r="O80" s="93">
        <v>20721</v>
      </c>
      <c r="P80" s="93">
        <v>20892</v>
      </c>
      <c r="Q80" s="93">
        <v>21456</v>
      </c>
      <c r="R80" s="93">
        <v>22086</v>
      </c>
      <c r="S80" s="93">
        <v>22414</v>
      </c>
      <c r="T80" s="93">
        <v>23358</v>
      </c>
    </row>
    <row r="81" spans="1:20" ht="12.75" customHeight="1" x14ac:dyDescent="0.15">
      <c r="A81" s="90">
        <v>75</v>
      </c>
      <c r="B81" s="90" t="s">
        <v>1566</v>
      </c>
      <c r="C81" s="90" t="s">
        <v>1567</v>
      </c>
      <c r="D81" s="90" t="s">
        <v>1492</v>
      </c>
      <c r="E81" s="90"/>
      <c r="F81" s="90" t="s">
        <v>1346</v>
      </c>
      <c r="G81" s="90"/>
      <c r="H81" s="90" t="s">
        <v>1568</v>
      </c>
      <c r="I81" s="93">
        <v>16531</v>
      </c>
      <c r="J81" s="93">
        <v>16550</v>
      </c>
      <c r="K81" s="93">
        <v>16735</v>
      </c>
      <c r="L81" s="93">
        <v>17102</v>
      </c>
      <c r="M81" s="93">
        <v>17420</v>
      </c>
      <c r="N81" s="93">
        <v>17947</v>
      </c>
      <c r="O81" s="93">
        <v>18392</v>
      </c>
      <c r="P81" s="93">
        <v>18460</v>
      </c>
      <c r="Q81" s="93">
        <v>18891</v>
      </c>
      <c r="R81" s="93">
        <v>19401</v>
      </c>
      <c r="S81" s="93">
        <v>19717</v>
      </c>
      <c r="T81" s="93">
        <v>20571</v>
      </c>
    </row>
    <row r="82" spans="1:20" ht="12.75" customHeight="1" x14ac:dyDescent="0.15">
      <c r="A82" s="90">
        <v>76</v>
      </c>
      <c r="B82" s="90" t="s">
        <v>1569</v>
      </c>
      <c r="C82" s="90" t="s">
        <v>1570</v>
      </c>
      <c r="D82" s="90" t="s">
        <v>1492</v>
      </c>
      <c r="E82" s="90"/>
      <c r="F82" s="90"/>
      <c r="G82" s="90" t="s">
        <v>1350</v>
      </c>
      <c r="H82" s="90" t="s">
        <v>1571</v>
      </c>
      <c r="I82" s="93">
        <v>19432</v>
      </c>
      <c r="J82" s="93">
        <v>19935</v>
      </c>
      <c r="K82" s="93">
        <v>20744</v>
      </c>
      <c r="L82" s="93">
        <v>21973</v>
      </c>
      <c r="M82" s="93">
        <v>21837</v>
      </c>
      <c r="N82" s="93">
        <v>21944</v>
      </c>
      <c r="O82" s="93">
        <v>21791</v>
      </c>
      <c r="P82" s="93">
        <v>21940</v>
      </c>
      <c r="Q82" s="93">
        <v>22290</v>
      </c>
      <c r="R82" s="93">
        <v>22620</v>
      </c>
      <c r="S82" s="93">
        <v>22804</v>
      </c>
      <c r="T82" s="93">
        <v>23361</v>
      </c>
    </row>
    <row r="83" spans="1:20" ht="12.75" customHeight="1" x14ac:dyDescent="0.15">
      <c r="A83" s="90">
        <v>77</v>
      </c>
      <c r="B83" s="90" t="s">
        <v>1572</v>
      </c>
      <c r="C83" s="90" t="s">
        <v>1573</v>
      </c>
      <c r="D83" s="90" t="s">
        <v>1492</v>
      </c>
      <c r="E83" s="90"/>
      <c r="F83" s="90"/>
      <c r="G83" s="90" t="s">
        <v>1350</v>
      </c>
      <c r="H83" s="90" t="s">
        <v>1574</v>
      </c>
      <c r="I83" s="93">
        <v>17248</v>
      </c>
      <c r="J83" s="93">
        <v>17085</v>
      </c>
      <c r="K83" s="93">
        <v>16780</v>
      </c>
      <c r="L83" s="93">
        <v>16791</v>
      </c>
      <c r="M83" s="93">
        <v>17291</v>
      </c>
      <c r="N83" s="93">
        <v>17914</v>
      </c>
      <c r="O83" s="93">
        <v>18397</v>
      </c>
      <c r="P83" s="93">
        <v>18488</v>
      </c>
      <c r="Q83" s="93">
        <v>18878</v>
      </c>
      <c r="R83" s="93">
        <v>19249</v>
      </c>
      <c r="S83" s="93">
        <v>19649</v>
      </c>
      <c r="T83" s="93">
        <v>20495</v>
      </c>
    </row>
    <row r="84" spans="1:20" ht="12.75" customHeight="1" x14ac:dyDescent="0.15">
      <c r="A84" s="90">
        <v>78</v>
      </c>
      <c r="B84" s="90" t="s">
        <v>1575</v>
      </c>
      <c r="C84" s="90" t="s">
        <v>1576</v>
      </c>
      <c r="D84" s="90" t="s">
        <v>1492</v>
      </c>
      <c r="E84" s="90"/>
      <c r="F84" s="90"/>
      <c r="G84" s="90" t="s">
        <v>1350</v>
      </c>
      <c r="H84" s="90" t="s">
        <v>1577</v>
      </c>
      <c r="I84" s="93">
        <v>18119</v>
      </c>
      <c r="J84" s="93">
        <v>17744</v>
      </c>
      <c r="K84" s="93">
        <v>17818</v>
      </c>
      <c r="L84" s="93">
        <v>18233</v>
      </c>
      <c r="M84" s="93">
        <v>18452</v>
      </c>
      <c r="N84" s="93">
        <v>18835</v>
      </c>
      <c r="O84" s="93">
        <v>18975</v>
      </c>
      <c r="P84" s="93">
        <v>19213</v>
      </c>
      <c r="Q84" s="93">
        <v>19819</v>
      </c>
      <c r="R84" s="93">
        <v>20400</v>
      </c>
      <c r="S84" s="93">
        <v>20932</v>
      </c>
      <c r="T84" s="93">
        <v>21752</v>
      </c>
    </row>
    <row r="85" spans="1:20" ht="12.75" customHeight="1" x14ac:dyDescent="0.15">
      <c r="A85" s="90">
        <v>79</v>
      </c>
      <c r="B85" s="90" t="s">
        <v>1578</v>
      </c>
      <c r="C85" s="90" t="s">
        <v>1579</v>
      </c>
      <c r="D85" s="90" t="s">
        <v>1492</v>
      </c>
      <c r="E85" s="90"/>
      <c r="F85" s="90"/>
      <c r="G85" s="90" t="s">
        <v>1350</v>
      </c>
      <c r="H85" s="90" t="s">
        <v>1580</v>
      </c>
      <c r="I85" s="93">
        <v>16153</v>
      </c>
      <c r="J85" s="93">
        <v>16205</v>
      </c>
      <c r="K85" s="93">
        <v>16463</v>
      </c>
      <c r="L85" s="93">
        <v>16879</v>
      </c>
      <c r="M85" s="93">
        <v>17109</v>
      </c>
      <c r="N85" s="93">
        <v>17508</v>
      </c>
      <c r="O85" s="93">
        <v>17865</v>
      </c>
      <c r="P85" s="93">
        <v>17910</v>
      </c>
      <c r="Q85" s="93">
        <v>18294</v>
      </c>
      <c r="R85" s="93">
        <v>18632</v>
      </c>
      <c r="S85" s="93">
        <v>18902</v>
      </c>
      <c r="T85" s="93">
        <v>19676</v>
      </c>
    </row>
    <row r="86" spans="1:20" ht="12.75" customHeight="1" x14ac:dyDescent="0.15">
      <c r="A86" s="90">
        <v>80</v>
      </c>
      <c r="B86" s="90" t="s">
        <v>1581</v>
      </c>
      <c r="C86" s="90" t="s">
        <v>1582</v>
      </c>
      <c r="D86" s="90" t="s">
        <v>1492</v>
      </c>
      <c r="E86" s="90"/>
      <c r="F86" s="90"/>
      <c r="G86" s="90" t="s">
        <v>1350</v>
      </c>
      <c r="H86" s="90" t="s">
        <v>1583</v>
      </c>
      <c r="I86" s="93">
        <v>15036</v>
      </c>
      <c r="J86" s="93">
        <v>14852</v>
      </c>
      <c r="K86" s="93">
        <v>14802</v>
      </c>
      <c r="L86" s="93">
        <v>14868</v>
      </c>
      <c r="M86" s="93">
        <v>15032</v>
      </c>
      <c r="N86" s="93">
        <v>15373</v>
      </c>
      <c r="O86" s="93">
        <v>15744</v>
      </c>
      <c r="P86" s="93">
        <v>15758</v>
      </c>
      <c r="Q86" s="93">
        <v>16056</v>
      </c>
      <c r="R86" s="93">
        <v>16330</v>
      </c>
      <c r="S86" s="93">
        <v>16734</v>
      </c>
      <c r="T86" s="93">
        <v>17550</v>
      </c>
    </row>
    <row r="87" spans="1:20" ht="12.75" customHeight="1" x14ac:dyDescent="0.15">
      <c r="A87" s="90">
        <v>81</v>
      </c>
      <c r="B87" s="90" t="s">
        <v>1584</v>
      </c>
      <c r="C87" s="90" t="s">
        <v>1585</v>
      </c>
      <c r="D87" s="90" t="s">
        <v>1492</v>
      </c>
      <c r="E87" s="90"/>
      <c r="F87" s="90"/>
      <c r="G87" s="90" t="s">
        <v>1350</v>
      </c>
      <c r="H87" s="90" t="s">
        <v>1586</v>
      </c>
      <c r="I87" s="93">
        <v>16937</v>
      </c>
      <c r="J87" s="93">
        <v>17129</v>
      </c>
      <c r="K87" s="93">
        <v>17525</v>
      </c>
      <c r="L87" s="93">
        <v>18161</v>
      </c>
      <c r="M87" s="93">
        <v>18636</v>
      </c>
      <c r="N87" s="93">
        <v>19364</v>
      </c>
      <c r="O87" s="93">
        <v>19977</v>
      </c>
      <c r="P87" s="93">
        <v>20032</v>
      </c>
      <c r="Q87" s="93">
        <v>20414</v>
      </c>
      <c r="R87" s="93">
        <v>20926</v>
      </c>
      <c r="S87" s="93">
        <v>21209</v>
      </c>
      <c r="T87" s="93">
        <v>22085</v>
      </c>
    </row>
    <row r="88" spans="1:20" ht="12.75" customHeight="1" x14ac:dyDescent="0.15">
      <c r="A88" s="90">
        <v>82</v>
      </c>
      <c r="B88" s="90" t="s">
        <v>1587</v>
      </c>
      <c r="C88" s="90" t="s">
        <v>1588</v>
      </c>
      <c r="D88" s="90" t="s">
        <v>1492</v>
      </c>
      <c r="E88" s="90"/>
      <c r="F88" s="90"/>
      <c r="G88" s="90" t="s">
        <v>1350</v>
      </c>
      <c r="H88" s="90" t="s">
        <v>1589</v>
      </c>
      <c r="I88" s="93">
        <v>18164</v>
      </c>
      <c r="J88" s="93">
        <v>18111</v>
      </c>
      <c r="K88" s="93">
        <v>18255</v>
      </c>
      <c r="L88" s="93">
        <v>18495</v>
      </c>
      <c r="M88" s="93">
        <v>19005</v>
      </c>
      <c r="N88" s="93">
        <v>19726</v>
      </c>
      <c r="O88" s="93">
        <v>20411</v>
      </c>
      <c r="P88" s="93">
        <v>20473</v>
      </c>
      <c r="Q88" s="93">
        <v>21068</v>
      </c>
      <c r="R88" s="93">
        <v>21712</v>
      </c>
      <c r="S88" s="93">
        <v>21943</v>
      </c>
      <c r="T88" s="93">
        <v>22847</v>
      </c>
    </row>
    <row r="89" spans="1:20" ht="12.75" customHeight="1" x14ac:dyDescent="0.15">
      <c r="A89" s="90">
        <v>83</v>
      </c>
      <c r="B89" s="90" t="s">
        <v>1590</v>
      </c>
      <c r="C89" s="90" t="s">
        <v>1591</v>
      </c>
      <c r="D89" s="90" t="s">
        <v>1492</v>
      </c>
      <c r="E89" s="90"/>
      <c r="F89" s="90"/>
      <c r="G89" s="90" t="s">
        <v>1350</v>
      </c>
      <c r="H89" s="90" t="s">
        <v>1592</v>
      </c>
      <c r="I89" s="93">
        <v>15385</v>
      </c>
      <c r="J89" s="93">
        <v>15302</v>
      </c>
      <c r="K89" s="93">
        <v>15384</v>
      </c>
      <c r="L89" s="93">
        <v>15609</v>
      </c>
      <c r="M89" s="93">
        <v>16006</v>
      </c>
      <c r="N89" s="93">
        <v>16593</v>
      </c>
      <c r="O89" s="93">
        <v>17048</v>
      </c>
      <c r="P89" s="93">
        <v>17040</v>
      </c>
      <c r="Q89" s="93">
        <v>17390</v>
      </c>
      <c r="R89" s="93">
        <v>17866</v>
      </c>
      <c r="S89" s="93">
        <v>18209</v>
      </c>
      <c r="T89" s="93">
        <v>19136</v>
      </c>
    </row>
    <row r="90" spans="1:20" ht="12.75" customHeight="1" x14ac:dyDescent="0.15">
      <c r="A90" s="90">
        <v>84</v>
      </c>
      <c r="B90" s="90" t="s">
        <v>1593</v>
      </c>
      <c r="C90" s="90" t="s">
        <v>1594</v>
      </c>
      <c r="D90" s="90" t="s">
        <v>1492</v>
      </c>
      <c r="E90" s="90"/>
      <c r="F90" s="90"/>
      <c r="G90" s="90" t="s">
        <v>1350</v>
      </c>
      <c r="H90" s="90" t="s">
        <v>1595</v>
      </c>
      <c r="I90" s="93">
        <v>14868</v>
      </c>
      <c r="J90" s="93">
        <v>14643</v>
      </c>
      <c r="K90" s="93">
        <v>14573</v>
      </c>
      <c r="L90" s="93">
        <v>14668</v>
      </c>
      <c r="M90" s="93">
        <v>14984</v>
      </c>
      <c r="N90" s="93">
        <v>15494</v>
      </c>
      <c r="O90" s="93">
        <v>15953</v>
      </c>
      <c r="P90" s="93">
        <v>15966</v>
      </c>
      <c r="Q90" s="93">
        <v>16291</v>
      </c>
      <c r="R90" s="93">
        <v>16573</v>
      </c>
      <c r="S90" s="93">
        <v>16982</v>
      </c>
      <c r="T90" s="93">
        <v>17801</v>
      </c>
    </row>
    <row r="91" spans="1:20" ht="12.75" customHeight="1" x14ac:dyDescent="0.15">
      <c r="A91" s="90">
        <v>85</v>
      </c>
      <c r="B91" s="90" t="s">
        <v>1596</v>
      </c>
      <c r="C91" s="90" t="s">
        <v>1597</v>
      </c>
      <c r="D91" s="90" t="s">
        <v>1492</v>
      </c>
      <c r="E91" s="90"/>
      <c r="F91" s="90"/>
      <c r="G91" s="90" t="s">
        <v>1350</v>
      </c>
      <c r="H91" s="90" t="s">
        <v>1598</v>
      </c>
      <c r="I91" s="93">
        <v>16041</v>
      </c>
      <c r="J91" s="93">
        <v>16114</v>
      </c>
      <c r="K91" s="93">
        <v>16339</v>
      </c>
      <c r="L91" s="93">
        <v>16687</v>
      </c>
      <c r="M91" s="93">
        <v>16908</v>
      </c>
      <c r="N91" s="93">
        <v>17348</v>
      </c>
      <c r="O91" s="93">
        <v>17704</v>
      </c>
      <c r="P91" s="93">
        <v>17806</v>
      </c>
      <c r="Q91" s="93">
        <v>18320</v>
      </c>
      <c r="R91" s="93">
        <v>19000</v>
      </c>
      <c r="S91" s="93">
        <v>19323</v>
      </c>
      <c r="T91" s="93">
        <v>20228</v>
      </c>
    </row>
    <row r="92" spans="1:20" ht="12.75" customHeight="1" x14ac:dyDescent="0.15">
      <c r="A92" s="90">
        <v>86</v>
      </c>
      <c r="B92" s="90" t="s">
        <v>1599</v>
      </c>
      <c r="C92" s="90" t="s">
        <v>1600</v>
      </c>
      <c r="D92" s="90" t="s">
        <v>1492</v>
      </c>
      <c r="E92" s="90"/>
      <c r="F92" s="90"/>
      <c r="G92" s="90" t="s">
        <v>1350</v>
      </c>
      <c r="H92" s="90" t="s">
        <v>1601</v>
      </c>
      <c r="I92" s="93">
        <v>15906</v>
      </c>
      <c r="J92" s="93">
        <v>16118</v>
      </c>
      <c r="K92" s="93">
        <v>16371</v>
      </c>
      <c r="L92" s="93">
        <v>16796</v>
      </c>
      <c r="M92" s="93">
        <v>17016</v>
      </c>
      <c r="N92" s="93">
        <v>17505</v>
      </c>
      <c r="O92" s="93">
        <v>17963</v>
      </c>
      <c r="P92" s="93">
        <v>18120</v>
      </c>
      <c r="Q92" s="93">
        <v>18678</v>
      </c>
      <c r="R92" s="93">
        <v>19457</v>
      </c>
      <c r="S92" s="93">
        <v>19692</v>
      </c>
      <c r="T92" s="93">
        <v>20527</v>
      </c>
    </row>
    <row r="93" spans="1:20" ht="12.75" customHeight="1" x14ac:dyDescent="0.15">
      <c r="A93" s="90">
        <v>87</v>
      </c>
      <c r="B93" s="90" t="s">
        <v>1602</v>
      </c>
      <c r="C93" s="90" t="s">
        <v>1603</v>
      </c>
      <c r="D93" s="90" t="s">
        <v>1492</v>
      </c>
      <c r="E93" s="90"/>
      <c r="F93" s="90"/>
      <c r="G93" s="90" t="s">
        <v>1350</v>
      </c>
      <c r="H93" s="90" t="s">
        <v>1604</v>
      </c>
      <c r="I93" s="93">
        <v>17503</v>
      </c>
      <c r="J93" s="93">
        <v>17708</v>
      </c>
      <c r="K93" s="93">
        <v>18061</v>
      </c>
      <c r="L93" s="93">
        <v>18635</v>
      </c>
      <c r="M93" s="93">
        <v>19015</v>
      </c>
      <c r="N93" s="93">
        <v>19635</v>
      </c>
      <c r="O93" s="93">
        <v>20192</v>
      </c>
      <c r="P93" s="93">
        <v>20205</v>
      </c>
      <c r="Q93" s="93">
        <v>20567</v>
      </c>
      <c r="R93" s="93">
        <v>21174</v>
      </c>
      <c r="S93" s="93">
        <v>21457</v>
      </c>
      <c r="T93" s="93">
        <v>22337</v>
      </c>
    </row>
    <row r="94" spans="1:20" ht="12.75" customHeight="1" x14ac:dyDescent="0.15">
      <c r="A94" s="90">
        <v>88</v>
      </c>
      <c r="B94" s="90" t="s">
        <v>1605</v>
      </c>
      <c r="C94" s="90" t="s">
        <v>1606</v>
      </c>
      <c r="D94" s="90" t="s">
        <v>1492</v>
      </c>
      <c r="E94" s="90"/>
      <c r="F94" s="90" t="s">
        <v>1346</v>
      </c>
      <c r="G94" s="90"/>
      <c r="H94" s="90" t="s">
        <v>1607</v>
      </c>
      <c r="I94" s="93">
        <v>16571</v>
      </c>
      <c r="J94" s="93">
        <v>16593</v>
      </c>
      <c r="K94" s="93">
        <v>16787</v>
      </c>
      <c r="L94" s="93">
        <v>17149</v>
      </c>
      <c r="M94" s="93">
        <v>17545</v>
      </c>
      <c r="N94" s="93">
        <v>18191</v>
      </c>
      <c r="O94" s="93">
        <v>18769</v>
      </c>
      <c r="P94" s="93">
        <v>18723</v>
      </c>
      <c r="Q94" s="93">
        <v>19033</v>
      </c>
      <c r="R94" s="93">
        <v>19349</v>
      </c>
      <c r="S94" s="93">
        <v>19669</v>
      </c>
      <c r="T94" s="93">
        <v>20475</v>
      </c>
    </row>
    <row r="95" spans="1:20" ht="12.75" customHeight="1" x14ac:dyDescent="0.15">
      <c r="A95" s="90">
        <v>89</v>
      </c>
      <c r="B95" s="90" t="s">
        <v>1608</v>
      </c>
      <c r="C95" s="90" t="s">
        <v>1609</v>
      </c>
      <c r="D95" s="90" t="s">
        <v>1492</v>
      </c>
      <c r="E95" s="90"/>
      <c r="F95" s="90"/>
      <c r="G95" s="90" t="s">
        <v>1350</v>
      </c>
      <c r="H95" s="90" t="s">
        <v>1610</v>
      </c>
      <c r="I95" s="93">
        <v>16855</v>
      </c>
      <c r="J95" s="93">
        <v>17191</v>
      </c>
      <c r="K95" s="93">
        <v>17479</v>
      </c>
      <c r="L95" s="93">
        <v>17946</v>
      </c>
      <c r="M95" s="93">
        <v>17810</v>
      </c>
      <c r="N95" s="93">
        <v>17885</v>
      </c>
      <c r="O95" s="93">
        <v>17838</v>
      </c>
      <c r="P95" s="93">
        <v>17901</v>
      </c>
      <c r="Q95" s="93">
        <v>18162</v>
      </c>
      <c r="R95" s="93">
        <v>18422</v>
      </c>
      <c r="S95" s="93">
        <v>18774</v>
      </c>
      <c r="T95" s="93">
        <v>19541</v>
      </c>
    </row>
    <row r="96" spans="1:20" ht="12.75" customHeight="1" x14ac:dyDescent="0.15">
      <c r="A96" s="90">
        <v>90</v>
      </c>
      <c r="B96" s="90" t="s">
        <v>1611</v>
      </c>
      <c r="C96" s="90" t="s">
        <v>1612</v>
      </c>
      <c r="D96" s="90" t="s">
        <v>1492</v>
      </c>
      <c r="E96" s="90"/>
      <c r="F96" s="90"/>
      <c r="G96" s="90" t="s">
        <v>1350</v>
      </c>
      <c r="H96" s="90" t="s">
        <v>1613</v>
      </c>
      <c r="I96" s="93">
        <v>17607</v>
      </c>
      <c r="J96" s="93">
        <v>17870</v>
      </c>
      <c r="K96" s="93">
        <v>18362</v>
      </c>
      <c r="L96" s="93">
        <v>18985</v>
      </c>
      <c r="M96" s="93">
        <v>19655</v>
      </c>
      <c r="N96" s="93">
        <v>20559</v>
      </c>
      <c r="O96" s="93">
        <v>21066</v>
      </c>
      <c r="P96" s="93">
        <v>21020</v>
      </c>
      <c r="Q96" s="93">
        <v>21320</v>
      </c>
      <c r="R96" s="93">
        <v>21573</v>
      </c>
      <c r="S96" s="93">
        <v>21847</v>
      </c>
      <c r="T96" s="93">
        <v>22517</v>
      </c>
    </row>
    <row r="97" spans="1:20" ht="12.75" customHeight="1" x14ac:dyDescent="0.15">
      <c r="A97" s="90">
        <v>91</v>
      </c>
      <c r="B97" s="90" t="s">
        <v>1614</v>
      </c>
      <c r="C97" s="90" t="s">
        <v>1615</v>
      </c>
      <c r="D97" s="90" t="s">
        <v>1492</v>
      </c>
      <c r="E97" s="90"/>
      <c r="F97" s="90"/>
      <c r="G97" s="90" t="s">
        <v>1350</v>
      </c>
      <c r="H97" s="90" t="s">
        <v>1616</v>
      </c>
      <c r="I97" s="93">
        <v>18100</v>
      </c>
      <c r="J97" s="93">
        <v>17817</v>
      </c>
      <c r="K97" s="93">
        <v>17775</v>
      </c>
      <c r="L97" s="93">
        <v>17924</v>
      </c>
      <c r="M97" s="93">
        <v>18252</v>
      </c>
      <c r="N97" s="93">
        <v>18789</v>
      </c>
      <c r="O97" s="93">
        <v>19083</v>
      </c>
      <c r="P97" s="93">
        <v>18939</v>
      </c>
      <c r="Q97" s="93">
        <v>19099</v>
      </c>
      <c r="R97" s="93">
        <v>19070</v>
      </c>
      <c r="S97" s="93">
        <v>19459</v>
      </c>
      <c r="T97" s="93">
        <v>20303</v>
      </c>
    </row>
    <row r="98" spans="1:20" ht="12.75" customHeight="1" x14ac:dyDescent="0.15">
      <c r="A98" s="90">
        <v>92</v>
      </c>
      <c r="B98" s="90" t="s">
        <v>1617</v>
      </c>
      <c r="C98" s="90" t="s">
        <v>1618</v>
      </c>
      <c r="D98" s="90" t="s">
        <v>1492</v>
      </c>
      <c r="E98" s="90"/>
      <c r="F98" s="90"/>
      <c r="G98" s="90" t="s">
        <v>1350</v>
      </c>
      <c r="H98" s="90" t="s">
        <v>1619</v>
      </c>
      <c r="I98" s="93">
        <v>15394</v>
      </c>
      <c r="J98" s="93">
        <v>15418</v>
      </c>
      <c r="K98" s="93">
        <v>15666</v>
      </c>
      <c r="L98" s="93">
        <v>16045</v>
      </c>
      <c r="M98" s="93">
        <v>16293</v>
      </c>
      <c r="N98" s="93">
        <v>16613</v>
      </c>
      <c r="O98" s="93">
        <v>17185</v>
      </c>
      <c r="P98" s="93">
        <v>17321</v>
      </c>
      <c r="Q98" s="93">
        <v>17744</v>
      </c>
      <c r="R98" s="93">
        <v>18093</v>
      </c>
      <c r="S98" s="93">
        <v>18445</v>
      </c>
      <c r="T98" s="93">
        <v>19163</v>
      </c>
    </row>
    <row r="99" spans="1:20" ht="12.75" customHeight="1" x14ac:dyDescent="0.15">
      <c r="A99" s="90">
        <v>93</v>
      </c>
      <c r="B99" s="90" t="s">
        <v>1620</v>
      </c>
      <c r="C99" s="90" t="s">
        <v>1621</v>
      </c>
      <c r="D99" s="90" t="s">
        <v>1492</v>
      </c>
      <c r="E99" s="90"/>
      <c r="F99" s="90"/>
      <c r="G99" s="90" t="s">
        <v>1350</v>
      </c>
      <c r="H99" s="90" t="s">
        <v>1622</v>
      </c>
      <c r="I99" s="93">
        <v>15032</v>
      </c>
      <c r="J99" s="93">
        <v>15011</v>
      </c>
      <c r="K99" s="93">
        <v>15189</v>
      </c>
      <c r="L99" s="93">
        <v>15440</v>
      </c>
      <c r="M99" s="93">
        <v>15609</v>
      </c>
      <c r="N99" s="93">
        <v>15996</v>
      </c>
      <c r="O99" s="93">
        <v>16372</v>
      </c>
      <c r="P99" s="93">
        <v>16423</v>
      </c>
      <c r="Q99" s="93">
        <v>16852</v>
      </c>
      <c r="R99" s="93">
        <v>17316</v>
      </c>
      <c r="S99" s="93">
        <v>17642</v>
      </c>
      <c r="T99" s="93">
        <v>18475</v>
      </c>
    </row>
    <row r="100" spans="1:20" ht="12.75" customHeight="1" x14ac:dyDescent="0.15">
      <c r="A100" s="90">
        <v>94</v>
      </c>
      <c r="B100" s="90" t="s">
        <v>1623</v>
      </c>
      <c r="C100" s="90" t="s">
        <v>1624</v>
      </c>
      <c r="D100" s="90" t="s">
        <v>1492</v>
      </c>
      <c r="E100" s="90"/>
      <c r="F100" s="90"/>
      <c r="G100" s="90" t="s">
        <v>1350</v>
      </c>
      <c r="H100" s="90" t="s">
        <v>1625</v>
      </c>
      <c r="I100" s="93">
        <v>17649</v>
      </c>
      <c r="J100" s="93">
        <v>17513</v>
      </c>
      <c r="K100" s="93">
        <v>17577</v>
      </c>
      <c r="L100" s="93">
        <v>17827</v>
      </c>
      <c r="M100" s="93">
        <v>18304</v>
      </c>
      <c r="N100" s="93">
        <v>19005</v>
      </c>
      <c r="O100" s="93">
        <v>19841</v>
      </c>
      <c r="P100" s="93">
        <v>19694</v>
      </c>
      <c r="Q100" s="93">
        <v>19987</v>
      </c>
      <c r="R100" s="93">
        <v>20325</v>
      </c>
      <c r="S100" s="93">
        <v>20775</v>
      </c>
      <c r="T100" s="93">
        <v>21652</v>
      </c>
    </row>
    <row r="101" spans="1:20" ht="12.75" customHeight="1" x14ac:dyDescent="0.15">
      <c r="A101" s="90">
        <v>95</v>
      </c>
      <c r="B101" s="90" t="s">
        <v>1626</v>
      </c>
      <c r="C101" s="90" t="s">
        <v>1627</v>
      </c>
      <c r="D101" s="90" t="s">
        <v>1492</v>
      </c>
      <c r="E101" s="90"/>
      <c r="F101" s="90"/>
      <c r="G101" s="90" t="s">
        <v>1350</v>
      </c>
      <c r="H101" s="90" t="s">
        <v>1628</v>
      </c>
      <c r="I101" s="93">
        <v>16461</v>
      </c>
      <c r="J101" s="93">
        <v>16342</v>
      </c>
      <c r="K101" s="93">
        <v>16447</v>
      </c>
      <c r="L101" s="93">
        <v>16633</v>
      </c>
      <c r="M101" s="93">
        <v>17152</v>
      </c>
      <c r="N101" s="93">
        <v>17999</v>
      </c>
      <c r="O101" s="93">
        <v>18717</v>
      </c>
      <c r="P101" s="93">
        <v>18223</v>
      </c>
      <c r="Q101" s="93">
        <v>18214</v>
      </c>
      <c r="R101" s="93">
        <v>18336</v>
      </c>
      <c r="S101" s="93">
        <v>18683</v>
      </c>
      <c r="T101" s="93">
        <v>19580</v>
      </c>
    </row>
    <row r="102" spans="1:20" ht="12.75" customHeight="1" x14ac:dyDescent="0.15">
      <c r="A102" s="90">
        <v>96</v>
      </c>
      <c r="B102" s="90" t="s">
        <v>1629</v>
      </c>
      <c r="C102" s="90" t="s">
        <v>1630</v>
      </c>
      <c r="D102" s="90" t="s">
        <v>1492</v>
      </c>
      <c r="E102" s="90"/>
      <c r="F102" s="90"/>
      <c r="G102" s="90" t="s">
        <v>1350</v>
      </c>
      <c r="H102" s="90" t="s">
        <v>1631</v>
      </c>
      <c r="I102" s="93">
        <v>17693</v>
      </c>
      <c r="J102" s="93">
        <v>17766</v>
      </c>
      <c r="K102" s="93">
        <v>17978</v>
      </c>
      <c r="L102" s="93">
        <v>18441</v>
      </c>
      <c r="M102" s="93">
        <v>19190</v>
      </c>
      <c r="N102" s="93">
        <v>20280</v>
      </c>
      <c r="O102" s="93">
        <v>21312</v>
      </c>
      <c r="P102" s="93">
        <v>21262</v>
      </c>
      <c r="Q102" s="93">
        <v>21582</v>
      </c>
      <c r="R102" s="93">
        <v>21877</v>
      </c>
      <c r="S102" s="93">
        <v>22091</v>
      </c>
      <c r="T102" s="93">
        <v>22876</v>
      </c>
    </row>
    <row r="103" spans="1:20" ht="12.75" customHeight="1" x14ac:dyDescent="0.15">
      <c r="A103" s="90">
        <v>97</v>
      </c>
      <c r="B103" s="90" t="s">
        <v>1632</v>
      </c>
      <c r="C103" s="90" t="s">
        <v>1633</v>
      </c>
      <c r="D103" s="90" t="s">
        <v>1492</v>
      </c>
      <c r="E103" s="90"/>
      <c r="F103" s="90"/>
      <c r="G103" s="90" t="s">
        <v>1350</v>
      </c>
      <c r="H103" s="90" t="s">
        <v>1634</v>
      </c>
      <c r="I103" s="93">
        <v>15673</v>
      </c>
      <c r="J103" s="93">
        <v>15849</v>
      </c>
      <c r="K103" s="93">
        <v>16131</v>
      </c>
      <c r="L103" s="93">
        <v>16644</v>
      </c>
      <c r="M103" s="93">
        <v>16872</v>
      </c>
      <c r="N103" s="93">
        <v>17353</v>
      </c>
      <c r="O103" s="93">
        <v>17680</v>
      </c>
      <c r="P103" s="93">
        <v>17727</v>
      </c>
      <c r="Q103" s="93">
        <v>18096</v>
      </c>
      <c r="R103" s="93">
        <v>18507</v>
      </c>
      <c r="S103" s="93">
        <v>18760</v>
      </c>
      <c r="T103" s="93">
        <v>19551</v>
      </c>
    </row>
    <row r="104" spans="1:20" ht="12.75" customHeight="1" x14ac:dyDescent="0.15">
      <c r="A104" s="90">
        <v>98</v>
      </c>
      <c r="B104" s="90" t="s">
        <v>1635</v>
      </c>
      <c r="C104" s="90" t="s">
        <v>1636</v>
      </c>
      <c r="D104" s="90" t="s">
        <v>1492</v>
      </c>
      <c r="E104" s="90"/>
      <c r="F104" s="90"/>
      <c r="G104" s="90" t="s">
        <v>1350</v>
      </c>
      <c r="H104" s="90" t="s">
        <v>1637</v>
      </c>
      <c r="I104" s="93">
        <v>15759</v>
      </c>
      <c r="J104" s="93">
        <v>15508</v>
      </c>
      <c r="K104" s="93">
        <v>15375</v>
      </c>
      <c r="L104" s="93">
        <v>15442</v>
      </c>
      <c r="M104" s="93">
        <v>15543</v>
      </c>
      <c r="N104" s="93">
        <v>15969</v>
      </c>
      <c r="O104" s="93">
        <v>16268</v>
      </c>
      <c r="P104" s="93">
        <v>16299</v>
      </c>
      <c r="Q104" s="93">
        <v>16600</v>
      </c>
      <c r="R104" s="93">
        <v>16958</v>
      </c>
      <c r="S104" s="93">
        <v>17297</v>
      </c>
      <c r="T104" s="93">
        <v>18140</v>
      </c>
    </row>
    <row r="105" spans="1:20" ht="12.75" customHeight="1" x14ac:dyDescent="0.15">
      <c r="A105" s="90">
        <v>99</v>
      </c>
      <c r="B105" s="90" t="s">
        <v>1638</v>
      </c>
      <c r="C105" s="90" t="s">
        <v>1639</v>
      </c>
      <c r="D105" s="90" t="s">
        <v>1492</v>
      </c>
      <c r="E105" s="90"/>
      <c r="F105" s="90" t="s">
        <v>1346</v>
      </c>
      <c r="H105" s="90" t="s">
        <v>1640</v>
      </c>
      <c r="I105" s="93">
        <v>17489</v>
      </c>
      <c r="J105" s="93">
        <v>17336</v>
      </c>
      <c r="K105" s="93">
        <v>17428</v>
      </c>
      <c r="L105" s="93">
        <v>17734</v>
      </c>
      <c r="M105" s="93">
        <v>17909</v>
      </c>
      <c r="N105" s="93">
        <v>18345</v>
      </c>
      <c r="O105" s="93">
        <v>18678</v>
      </c>
      <c r="P105" s="93">
        <v>18655</v>
      </c>
      <c r="Q105" s="93">
        <v>18956</v>
      </c>
      <c r="R105" s="93">
        <v>19245</v>
      </c>
      <c r="S105" s="93">
        <v>19671</v>
      </c>
      <c r="T105" s="93">
        <v>20605</v>
      </c>
    </row>
    <row r="106" spans="1:20" ht="12.75" customHeight="1" x14ac:dyDescent="0.15">
      <c r="A106" s="90">
        <v>100</v>
      </c>
      <c r="B106" s="90" t="s">
        <v>1641</v>
      </c>
      <c r="C106" s="90" t="s">
        <v>1642</v>
      </c>
      <c r="D106" s="90" t="s">
        <v>1492</v>
      </c>
      <c r="E106" s="90"/>
      <c r="F106" s="90"/>
      <c r="G106" s="90" t="s">
        <v>1350</v>
      </c>
      <c r="H106" s="90" t="s">
        <v>1643</v>
      </c>
      <c r="I106" s="93">
        <v>17358</v>
      </c>
      <c r="J106" s="93">
        <v>17473</v>
      </c>
      <c r="K106" s="93">
        <v>17711</v>
      </c>
      <c r="L106" s="93">
        <v>18102</v>
      </c>
      <c r="M106" s="93">
        <v>18211</v>
      </c>
      <c r="N106" s="93">
        <v>18691</v>
      </c>
      <c r="O106" s="93">
        <v>18798</v>
      </c>
      <c r="P106" s="93">
        <v>18712</v>
      </c>
      <c r="Q106" s="93">
        <v>18932</v>
      </c>
      <c r="R106" s="93">
        <v>19222</v>
      </c>
      <c r="S106" s="93">
        <v>19514</v>
      </c>
      <c r="T106" s="93">
        <v>20458</v>
      </c>
    </row>
    <row r="107" spans="1:20" ht="12.75" customHeight="1" x14ac:dyDescent="0.15">
      <c r="A107" s="90">
        <v>101</v>
      </c>
      <c r="B107" s="90" t="s">
        <v>1644</v>
      </c>
      <c r="C107" s="90" t="s">
        <v>1645</v>
      </c>
      <c r="D107" s="90" t="s">
        <v>1492</v>
      </c>
      <c r="E107" s="90"/>
      <c r="F107" s="90"/>
      <c r="G107" s="90" t="s">
        <v>1350</v>
      </c>
      <c r="H107" s="90" t="s">
        <v>1646</v>
      </c>
      <c r="I107" s="93">
        <v>18623</v>
      </c>
      <c r="J107" s="93">
        <v>18051</v>
      </c>
      <c r="K107" s="93">
        <v>17818</v>
      </c>
      <c r="L107" s="93">
        <v>17836</v>
      </c>
      <c r="M107" s="93">
        <v>17744</v>
      </c>
      <c r="N107" s="93">
        <v>17844</v>
      </c>
      <c r="O107" s="93">
        <v>17895</v>
      </c>
      <c r="P107" s="93">
        <v>18125</v>
      </c>
      <c r="Q107" s="93">
        <v>18702</v>
      </c>
      <c r="R107" s="93">
        <v>19175</v>
      </c>
      <c r="S107" s="93">
        <v>19651</v>
      </c>
      <c r="T107" s="93">
        <v>20591</v>
      </c>
    </row>
    <row r="108" spans="1:20" ht="12.75" customHeight="1" x14ac:dyDescent="0.15">
      <c r="A108" s="90">
        <v>102</v>
      </c>
      <c r="B108" s="90" t="s">
        <v>1647</v>
      </c>
      <c r="C108" s="90" t="s">
        <v>1648</v>
      </c>
      <c r="D108" s="90" t="s">
        <v>1492</v>
      </c>
      <c r="E108" s="90"/>
      <c r="F108" s="90"/>
      <c r="G108" s="90" t="s">
        <v>1350</v>
      </c>
      <c r="H108" s="90" t="s">
        <v>1649</v>
      </c>
      <c r="I108" s="93">
        <v>19120</v>
      </c>
      <c r="J108" s="93">
        <v>18935</v>
      </c>
      <c r="K108" s="93">
        <v>19160</v>
      </c>
      <c r="L108" s="93">
        <v>19540</v>
      </c>
      <c r="M108" s="93">
        <v>19526</v>
      </c>
      <c r="N108" s="93">
        <v>19639</v>
      </c>
      <c r="O108" s="93">
        <v>19699</v>
      </c>
      <c r="P108" s="93">
        <v>19943</v>
      </c>
      <c r="Q108" s="93">
        <v>20565</v>
      </c>
      <c r="R108" s="93">
        <v>21055</v>
      </c>
      <c r="S108" s="93">
        <v>21636</v>
      </c>
      <c r="T108" s="93">
        <v>22680</v>
      </c>
    </row>
    <row r="109" spans="1:20" ht="12.75" customHeight="1" x14ac:dyDescent="0.15">
      <c r="A109" s="90">
        <v>103</v>
      </c>
      <c r="B109" s="90" t="s">
        <v>1650</v>
      </c>
      <c r="C109" s="90" t="s">
        <v>1651</v>
      </c>
      <c r="D109" s="90" t="s">
        <v>1492</v>
      </c>
      <c r="E109" s="90"/>
      <c r="F109" s="90"/>
      <c r="G109" s="90" t="s">
        <v>1350</v>
      </c>
      <c r="H109" s="90" t="s">
        <v>1652</v>
      </c>
      <c r="I109" s="93">
        <v>16259</v>
      </c>
      <c r="J109" s="93">
        <v>15846</v>
      </c>
      <c r="K109" s="93">
        <v>15649</v>
      </c>
      <c r="L109" s="93">
        <v>15631</v>
      </c>
      <c r="M109" s="93">
        <v>15521</v>
      </c>
      <c r="N109" s="93">
        <v>15705</v>
      </c>
      <c r="O109" s="93">
        <v>15660</v>
      </c>
      <c r="P109" s="93">
        <v>15805</v>
      </c>
      <c r="Q109" s="93">
        <v>16205</v>
      </c>
      <c r="R109" s="93">
        <v>16531</v>
      </c>
      <c r="S109" s="93">
        <v>16989</v>
      </c>
      <c r="T109" s="93">
        <v>17885</v>
      </c>
    </row>
    <row r="110" spans="1:20" ht="12.75" customHeight="1" x14ac:dyDescent="0.15">
      <c r="A110" s="90">
        <v>104</v>
      </c>
      <c r="B110" s="90" t="s">
        <v>1653</v>
      </c>
      <c r="C110" s="90" t="s">
        <v>1654</v>
      </c>
      <c r="D110" s="90" t="s">
        <v>1492</v>
      </c>
      <c r="E110" s="90"/>
      <c r="F110" s="90"/>
      <c r="G110" s="90" t="s">
        <v>1350</v>
      </c>
      <c r="H110" s="90" t="s">
        <v>1655</v>
      </c>
      <c r="I110" s="93">
        <v>16817</v>
      </c>
      <c r="J110" s="93">
        <v>16811</v>
      </c>
      <c r="K110" s="93">
        <v>17025</v>
      </c>
      <c r="L110" s="93">
        <v>17428</v>
      </c>
      <c r="M110" s="93">
        <v>17808</v>
      </c>
      <c r="N110" s="93">
        <v>18391</v>
      </c>
      <c r="O110" s="93">
        <v>18898</v>
      </c>
      <c r="P110" s="93">
        <v>19085</v>
      </c>
      <c r="Q110" s="93">
        <v>19559</v>
      </c>
      <c r="R110" s="93">
        <v>19959</v>
      </c>
      <c r="S110" s="93">
        <v>20273</v>
      </c>
      <c r="T110" s="93">
        <v>21097</v>
      </c>
    </row>
    <row r="111" spans="1:20" ht="12.75" customHeight="1" x14ac:dyDescent="0.15">
      <c r="A111" s="90">
        <v>105</v>
      </c>
      <c r="B111" s="90" t="s">
        <v>1656</v>
      </c>
      <c r="C111" s="90" t="s">
        <v>1657</v>
      </c>
      <c r="D111" s="90" t="s">
        <v>1492</v>
      </c>
      <c r="E111" s="90"/>
      <c r="F111" s="90"/>
      <c r="G111" s="90" t="s">
        <v>1350</v>
      </c>
      <c r="H111" s="90" t="s">
        <v>1658</v>
      </c>
      <c r="I111" s="93">
        <v>16203</v>
      </c>
      <c r="J111" s="93">
        <v>16156</v>
      </c>
      <c r="K111" s="93">
        <v>16304</v>
      </c>
      <c r="L111" s="93">
        <v>16636</v>
      </c>
      <c r="M111" s="93">
        <v>16824</v>
      </c>
      <c r="N111" s="93">
        <v>17247</v>
      </c>
      <c r="O111" s="93">
        <v>17593</v>
      </c>
      <c r="P111" s="93">
        <v>17830</v>
      </c>
      <c r="Q111" s="93">
        <v>18276</v>
      </c>
      <c r="R111" s="93">
        <v>18743</v>
      </c>
      <c r="S111" s="93">
        <v>19082</v>
      </c>
      <c r="T111" s="93">
        <v>19894</v>
      </c>
    </row>
    <row r="112" spans="1:20" ht="12.75" customHeight="1" x14ac:dyDescent="0.15">
      <c r="A112" s="90">
        <v>106</v>
      </c>
      <c r="B112" s="90" t="s">
        <v>1659</v>
      </c>
      <c r="C112" s="90" t="s">
        <v>1660</v>
      </c>
      <c r="D112" s="90" t="s">
        <v>1492</v>
      </c>
      <c r="E112" s="90"/>
      <c r="F112" s="90"/>
      <c r="G112" s="90" t="s">
        <v>1350</v>
      </c>
      <c r="H112" s="90" t="s">
        <v>1661</v>
      </c>
      <c r="I112" s="93">
        <v>19877</v>
      </c>
      <c r="J112" s="93">
        <v>19784</v>
      </c>
      <c r="K112" s="93">
        <v>20057</v>
      </c>
      <c r="L112" s="93">
        <v>20636</v>
      </c>
      <c r="M112" s="93">
        <v>20382</v>
      </c>
      <c r="N112" s="93">
        <v>20402</v>
      </c>
      <c r="O112" s="93">
        <v>20362</v>
      </c>
      <c r="P112" s="93">
        <v>19984</v>
      </c>
      <c r="Q112" s="93">
        <v>20018</v>
      </c>
      <c r="R112" s="93">
        <v>20001</v>
      </c>
      <c r="S112" s="93">
        <v>20524</v>
      </c>
      <c r="T112" s="93">
        <v>21526</v>
      </c>
    </row>
    <row r="113" spans="1:20" ht="12.75" customHeight="1" x14ac:dyDescent="0.15">
      <c r="A113" s="90">
        <v>107</v>
      </c>
      <c r="B113" s="90" t="s">
        <v>1662</v>
      </c>
      <c r="C113" s="90" t="s">
        <v>1663</v>
      </c>
      <c r="D113" s="90" t="s">
        <v>1492</v>
      </c>
      <c r="E113" s="90"/>
      <c r="F113" s="90"/>
      <c r="G113" s="90" t="s">
        <v>1350</v>
      </c>
      <c r="H113" s="90" t="s">
        <v>1664</v>
      </c>
      <c r="I113" s="93">
        <v>18336</v>
      </c>
      <c r="J113" s="93">
        <v>18394</v>
      </c>
      <c r="K113" s="93">
        <v>18598</v>
      </c>
      <c r="L113" s="93">
        <v>19061</v>
      </c>
      <c r="M113" s="93">
        <v>19911</v>
      </c>
      <c r="N113" s="93">
        <v>21108</v>
      </c>
      <c r="O113" s="93">
        <v>22137</v>
      </c>
      <c r="P113" s="93">
        <v>21893</v>
      </c>
      <c r="Q113" s="93">
        <v>21907</v>
      </c>
      <c r="R113" s="93">
        <v>21970</v>
      </c>
      <c r="S113" s="93">
        <v>22256</v>
      </c>
      <c r="T113" s="93">
        <v>23155</v>
      </c>
    </row>
    <row r="114" spans="1:20" ht="12.75" customHeight="1" x14ac:dyDescent="0.15">
      <c r="A114" s="90">
        <v>108</v>
      </c>
      <c r="B114" s="90" t="s">
        <v>1665</v>
      </c>
      <c r="C114" s="90" t="s">
        <v>1666</v>
      </c>
      <c r="D114" s="90" t="s">
        <v>1492</v>
      </c>
      <c r="E114" s="90"/>
      <c r="F114" s="90"/>
      <c r="G114" s="90" t="s">
        <v>1350</v>
      </c>
      <c r="H114" s="90" t="s">
        <v>1667</v>
      </c>
      <c r="I114" s="93">
        <v>17312</v>
      </c>
      <c r="J114" s="93">
        <v>17228</v>
      </c>
      <c r="K114" s="93">
        <v>17393</v>
      </c>
      <c r="L114" s="93">
        <v>17824</v>
      </c>
      <c r="M114" s="93">
        <v>17805</v>
      </c>
      <c r="N114" s="93">
        <v>18143</v>
      </c>
      <c r="O114" s="93">
        <v>18479</v>
      </c>
      <c r="P114" s="93">
        <v>18000</v>
      </c>
      <c r="Q114" s="93">
        <v>18026</v>
      </c>
      <c r="R114" s="93">
        <v>18166</v>
      </c>
      <c r="S114" s="93">
        <v>18673</v>
      </c>
      <c r="T114" s="93">
        <v>19657</v>
      </c>
    </row>
    <row r="115" spans="1:20" ht="12.75" customHeight="1" x14ac:dyDescent="0.15">
      <c r="A115" s="90">
        <v>109</v>
      </c>
      <c r="B115" s="90" t="s">
        <v>1668</v>
      </c>
      <c r="C115" s="90" t="s">
        <v>1669</v>
      </c>
      <c r="D115" s="90" t="s">
        <v>1492</v>
      </c>
      <c r="E115" s="90"/>
      <c r="F115" s="90"/>
      <c r="G115" s="90" t="s">
        <v>1350</v>
      </c>
      <c r="H115" s="90" t="s">
        <v>1670</v>
      </c>
      <c r="I115" s="93">
        <v>18111</v>
      </c>
      <c r="J115" s="93">
        <v>17686</v>
      </c>
      <c r="K115" s="93">
        <v>17518</v>
      </c>
      <c r="L115" s="93">
        <v>17526</v>
      </c>
      <c r="M115" s="93">
        <v>17730</v>
      </c>
      <c r="N115" s="93">
        <v>18158</v>
      </c>
      <c r="O115" s="93">
        <v>18456</v>
      </c>
      <c r="P115" s="93">
        <v>18726</v>
      </c>
      <c r="Q115" s="93">
        <v>19376</v>
      </c>
      <c r="R115" s="93">
        <v>19985</v>
      </c>
      <c r="S115" s="93">
        <v>20621</v>
      </c>
      <c r="T115" s="93">
        <v>21727</v>
      </c>
    </row>
    <row r="116" spans="1:20" ht="12.75" customHeight="1" x14ac:dyDescent="0.15">
      <c r="A116" s="90">
        <v>110</v>
      </c>
      <c r="B116" s="90" t="s">
        <v>1671</v>
      </c>
      <c r="C116" s="90" t="s">
        <v>1672</v>
      </c>
      <c r="D116" s="90" t="s">
        <v>1492</v>
      </c>
      <c r="E116" s="90"/>
      <c r="F116" s="90"/>
      <c r="G116" s="90" t="s">
        <v>1350</v>
      </c>
      <c r="H116" s="90" t="s">
        <v>1673</v>
      </c>
      <c r="I116" s="93">
        <v>17607</v>
      </c>
      <c r="J116" s="93">
        <v>17254</v>
      </c>
      <c r="K116" s="93">
        <v>17188</v>
      </c>
      <c r="L116" s="93">
        <v>17301</v>
      </c>
      <c r="M116" s="93">
        <v>17677</v>
      </c>
      <c r="N116" s="93">
        <v>18370</v>
      </c>
      <c r="O116" s="93">
        <v>18952</v>
      </c>
      <c r="P116" s="93">
        <v>18743</v>
      </c>
      <c r="Q116" s="93">
        <v>18894</v>
      </c>
      <c r="R116" s="93">
        <v>19029</v>
      </c>
      <c r="S116" s="93">
        <v>19495</v>
      </c>
      <c r="T116" s="93">
        <v>20425</v>
      </c>
    </row>
    <row r="117" spans="1:20" ht="12.75" customHeight="1" x14ac:dyDescent="0.15">
      <c r="A117" s="90">
        <v>111</v>
      </c>
      <c r="B117" s="90" t="s">
        <v>1674</v>
      </c>
      <c r="C117" s="90" t="s">
        <v>1675</v>
      </c>
      <c r="D117" s="90" t="s">
        <v>1492</v>
      </c>
      <c r="E117" s="90"/>
      <c r="F117" s="90"/>
      <c r="G117" s="90" t="s">
        <v>1350</v>
      </c>
      <c r="H117" s="90" t="s">
        <v>1676</v>
      </c>
      <c r="I117" s="93">
        <v>16861</v>
      </c>
      <c r="J117" s="93">
        <v>16873</v>
      </c>
      <c r="K117" s="93">
        <v>17207</v>
      </c>
      <c r="L117" s="93">
        <v>17750</v>
      </c>
      <c r="M117" s="93">
        <v>17719</v>
      </c>
      <c r="N117" s="93">
        <v>17918</v>
      </c>
      <c r="O117" s="93">
        <v>18059</v>
      </c>
      <c r="P117" s="93">
        <v>17840</v>
      </c>
      <c r="Q117" s="93">
        <v>17973</v>
      </c>
      <c r="R117" s="93">
        <v>18104</v>
      </c>
      <c r="S117" s="93">
        <v>18521</v>
      </c>
      <c r="T117" s="93">
        <v>19446</v>
      </c>
    </row>
    <row r="118" spans="1:20" ht="12.75" customHeight="1" x14ac:dyDescent="0.15">
      <c r="A118" s="90">
        <v>112</v>
      </c>
      <c r="B118" s="90" t="s">
        <v>1677</v>
      </c>
      <c r="C118" s="90" t="s">
        <v>1678</v>
      </c>
      <c r="D118" s="90" t="s">
        <v>1492</v>
      </c>
      <c r="E118" s="90"/>
      <c r="F118" s="90"/>
      <c r="G118" s="90" t="s">
        <v>1350</v>
      </c>
      <c r="H118" s="90" t="s">
        <v>1679</v>
      </c>
      <c r="I118" s="93">
        <v>15770</v>
      </c>
      <c r="J118" s="93">
        <v>15417</v>
      </c>
      <c r="K118" s="93">
        <v>15242</v>
      </c>
      <c r="L118" s="93">
        <v>15272</v>
      </c>
      <c r="M118" s="93">
        <v>15389</v>
      </c>
      <c r="N118" s="93">
        <v>15690</v>
      </c>
      <c r="O118" s="93">
        <v>15893</v>
      </c>
      <c r="P118" s="93">
        <v>16064</v>
      </c>
      <c r="Q118" s="93">
        <v>16430</v>
      </c>
      <c r="R118" s="93">
        <v>16781</v>
      </c>
      <c r="S118" s="93">
        <v>17197</v>
      </c>
      <c r="T118" s="93">
        <v>18148</v>
      </c>
    </row>
    <row r="119" spans="1:20" ht="12.75" customHeight="1" x14ac:dyDescent="0.15">
      <c r="A119" s="90">
        <v>113</v>
      </c>
      <c r="B119" s="90" t="s">
        <v>1680</v>
      </c>
      <c r="C119" s="90" t="s">
        <v>1681</v>
      </c>
      <c r="D119" s="90" t="s">
        <v>1492</v>
      </c>
      <c r="E119" s="90"/>
      <c r="F119" s="90" t="s">
        <v>1346</v>
      </c>
      <c r="G119" s="90"/>
      <c r="H119" s="90" t="s">
        <v>1682</v>
      </c>
      <c r="I119" s="93">
        <v>18936</v>
      </c>
      <c r="J119" s="93">
        <v>18952</v>
      </c>
      <c r="K119" s="93">
        <v>19189</v>
      </c>
      <c r="L119" s="93">
        <v>19677</v>
      </c>
      <c r="M119" s="93">
        <v>20055</v>
      </c>
      <c r="N119" s="93">
        <v>20711</v>
      </c>
      <c r="O119" s="93">
        <v>21169</v>
      </c>
      <c r="P119" s="93">
        <v>21070</v>
      </c>
      <c r="Q119" s="93">
        <v>21270</v>
      </c>
      <c r="R119" s="93">
        <v>21454</v>
      </c>
      <c r="S119" s="93">
        <v>21801</v>
      </c>
      <c r="T119" s="93">
        <v>22645</v>
      </c>
    </row>
    <row r="120" spans="1:20" ht="12.75" customHeight="1" x14ac:dyDescent="0.15">
      <c r="A120" s="90">
        <v>114</v>
      </c>
      <c r="B120" s="90" t="s">
        <v>1683</v>
      </c>
      <c r="C120" s="90" t="s">
        <v>1684</v>
      </c>
      <c r="D120" s="90" t="s">
        <v>1492</v>
      </c>
      <c r="E120" s="90"/>
      <c r="F120" s="90"/>
      <c r="G120" s="90" t="s">
        <v>1350</v>
      </c>
      <c r="H120" s="90" t="s">
        <v>1685</v>
      </c>
      <c r="I120" s="93">
        <v>18718</v>
      </c>
      <c r="J120" s="93">
        <v>18446</v>
      </c>
      <c r="K120" s="93">
        <v>18497</v>
      </c>
      <c r="L120" s="93">
        <v>18755</v>
      </c>
      <c r="M120" s="93">
        <v>18757</v>
      </c>
      <c r="N120" s="93">
        <v>19152</v>
      </c>
      <c r="O120" s="93">
        <v>19404</v>
      </c>
      <c r="P120" s="93">
        <v>19203</v>
      </c>
      <c r="Q120" s="93">
        <v>19270</v>
      </c>
      <c r="R120" s="93">
        <v>19425</v>
      </c>
      <c r="S120" s="93">
        <v>19841</v>
      </c>
      <c r="T120" s="93">
        <v>20599</v>
      </c>
    </row>
    <row r="121" spans="1:20" ht="12.75" customHeight="1" x14ac:dyDescent="0.15">
      <c r="A121" s="90">
        <v>115</v>
      </c>
      <c r="B121" s="90" t="s">
        <v>1686</v>
      </c>
      <c r="C121" s="90" t="s">
        <v>1687</v>
      </c>
      <c r="D121" s="90" t="s">
        <v>1492</v>
      </c>
      <c r="E121" s="90"/>
      <c r="F121" s="90"/>
      <c r="G121" s="90" t="s">
        <v>1350</v>
      </c>
      <c r="H121" s="90" t="s">
        <v>1688</v>
      </c>
      <c r="I121" s="93">
        <v>21191</v>
      </c>
      <c r="J121" s="93">
        <v>21142</v>
      </c>
      <c r="K121" s="93">
        <v>21301</v>
      </c>
      <c r="L121" s="93">
        <v>21608</v>
      </c>
      <c r="M121" s="93">
        <v>22375</v>
      </c>
      <c r="N121" s="93">
        <v>23431</v>
      </c>
      <c r="O121" s="93">
        <v>24204</v>
      </c>
      <c r="P121" s="93">
        <v>24103</v>
      </c>
      <c r="Q121" s="93">
        <v>24138</v>
      </c>
      <c r="R121" s="93">
        <v>24234</v>
      </c>
      <c r="S121" s="93">
        <v>24380</v>
      </c>
      <c r="T121" s="93">
        <v>25068</v>
      </c>
    </row>
    <row r="122" spans="1:20" ht="12.75" customHeight="1" x14ac:dyDescent="0.15">
      <c r="A122" s="90">
        <v>116</v>
      </c>
      <c r="B122" s="90" t="s">
        <v>1689</v>
      </c>
      <c r="C122" s="90" t="s">
        <v>1690</v>
      </c>
      <c r="D122" s="90" t="s">
        <v>1492</v>
      </c>
      <c r="E122" s="90"/>
      <c r="F122" s="90"/>
      <c r="G122" s="90" t="s">
        <v>1350</v>
      </c>
      <c r="H122" s="90" t="s">
        <v>1691</v>
      </c>
      <c r="I122" s="93">
        <v>19628</v>
      </c>
      <c r="J122" s="93">
        <v>19428</v>
      </c>
      <c r="K122" s="93">
        <v>19578</v>
      </c>
      <c r="L122" s="93">
        <v>19788</v>
      </c>
      <c r="M122" s="93">
        <v>20734</v>
      </c>
      <c r="N122" s="93">
        <v>21971</v>
      </c>
      <c r="O122" s="93">
        <v>22998</v>
      </c>
      <c r="P122" s="93">
        <v>23157</v>
      </c>
      <c r="Q122" s="93">
        <v>23692</v>
      </c>
      <c r="R122" s="93">
        <v>24178</v>
      </c>
      <c r="S122" s="93">
        <v>24489</v>
      </c>
      <c r="T122" s="93">
        <v>25461</v>
      </c>
    </row>
    <row r="123" spans="1:20" ht="12.75" customHeight="1" x14ac:dyDescent="0.15">
      <c r="A123" s="90">
        <v>117</v>
      </c>
      <c r="B123" s="90" t="s">
        <v>1692</v>
      </c>
      <c r="C123" s="90" t="s">
        <v>1693</v>
      </c>
      <c r="D123" s="90" t="s">
        <v>1492</v>
      </c>
      <c r="E123" s="90"/>
      <c r="F123" s="90"/>
      <c r="G123" s="90" t="s">
        <v>1350</v>
      </c>
      <c r="H123" s="90" t="s">
        <v>1694</v>
      </c>
      <c r="I123" s="93">
        <v>18080</v>
      </c>
      <c r="J123" s="93">
        <v>18206</v>
      </c>
      <c r="K123" s="93">
        <v>18500</v>
      </c>
      <c r="L123" s="93">
        <v>19123</v>
      </c>
      <c r="M123" s="93">
        <v>19386</v>
      </c>
      <c r="N123" s="93">
        <v>19882</v>
      </c>
      <c r="O123" s="93">
        <v>20068</v>
      </c>
      <c r="P123" s="93">
        <v>19937</v>
      </c>
      <c r="Q123" s="93">
        <v>20075</v>
      </c>
      <c r="R123" s="93">
        <v>20141</v>
      </c>
      <c r="S123" s="93">
        <v>20433</v>
      </c>
      <c r="T123" s="93">
        <v>21014</v>
      </c>
    </row>
    <row r="124" spans="1:20" ht="12.75" customHeight="1" x14ac:dyDescent="0.15">
      <c r="A124" s="90">
        <v>118</v>
      </c>
      <c r="B124" s="90" t="s">
        <v>1695</v>
      </c>
      <c r="C124" s="90" t="s">
        <v>1696</v>
      </c>
      <c r="D124" s="90" t="s">
        <v>1492</v>
      </c>
      <c r="E124" s="90"/>
      <c r="F124" s="90"/>
      <c r="G124" s="90" t="s">
        <v>1350</v>
      </c>
      <c r="H124" s="90" t="s">
        <v>1697</v>
      </c>
      <c r="I124" s="93">
        <v>20236</v>
      </c>
      <c r="J124" s="93">
        <v>20153</v>
      </c>
      <c r="K124" s="93">
        <v>20334</v>
      </c>
      <c r="L124" s="93">
        <v>20922</v>
      </c>
      <c r="M124" s="93">
        <v>21709</v>
      </c>
      <c r="N124" s="93">
        <v>22501</v>
      </c>
      <c r="O124" s="93">
        <v>23213</v>
      </c>
      <c r="P124" s="93">
        <v>22729</v>
      </c>
      <c r="Q124" s="93">
        <v>22594</v>
      </c>
      <c r="R124" s="93">
        <v>22392</v>
      </c>
      <c r="S124" s="93">
        <v>22743</v>
      </c>
      <c r="T124" s="93">
        <v>23595</v>
      </c>
    </row>
    <row r="125" spans="1:20" ht="12.75" customHeight="1" x14ac:dyDescent="0.15">
      <c r="A125" s="90">
        <v>119</v>
      </c>
      <c r="B125" s="90" t="s">
        <v>1698</v>
      </c>
      <c r="C125" s="90" t="s">
        <v>1699</v>
      </c>
      <c r="D125" s="90" t="s">
        <v>1492</v>
      </c>
      <c r="E125" s="90"/>
      <c r="F125" s="90"/>
      <c r="G125" s="90" t="s">
        <v>1350</v>
      </c>
      <c r="H125" s="90" t="s">
        <v>1700</v>
      </c>
      <c r="I125" s="93">
        <v>15807</v>
      </c>
      <c r="J125" s="93">
        <v>15783</v>
      </c>
      <c r="K125" s="93">
        <v>15909</v>
      </c>
      <c r="L125" s="93">
        <v>16231</v>
      </c>
      <c r="M125" s="93">
        <v>16742</v>
      </c>
      <c r="N125" s="93">
        <v>17464</v>
      </c>
      <c r="O125" s="93">
        <v>18160</v>
      </c>
      <c r="P125" s="93">
        <v>18079</v>
      </c>
      <c r="Q125" s="93">
        <v>18337</v>
      </c>
      <c r="R125" s="93">
        <v>18645</v>
      </c>
      <c r="S125" s="93">
        <v>18967</v>
      </c>
      <c r="T125" s="93">
        <v>19888</v>
      </c>
    </row>
    <row r="126" spans="1:20" ht="12.75" customHeight="1" x14ac:dyDescent="0.15">
      <c r="A126" s="90">
        <v>120</v>
      </c>
      <c r="B126" s="90" t="s">
        <v>1701</v>
      </c>
      <c r="C126" s="90" t="s">
        <v>1702</v>
      </c>
      <c r="D126" s="90" t="s">
        <v>1492</v>
      </c>
      <c r="E126" s="90"/>
      <c r="F126" s="90"/>
      <c r="G126" s="90" t="s">
        <v>1350</v>
      </c>
      <c r="H126" s="90" t="s">
        <v>1703</v>
      </c>
      <c r="I126" s="93">
        <v>23692</v>
      </c>
      <c r="J126" s="93">
        <v>23930</v>
      </c>
      <c r="K126" s="93">
        <v>24553</v>
      </c>
      <c r="L126" s="93">
        <v>25495</v>
      </c>
      <c r="M126" s="93">
        <v>25048</v>
      </c>
      <c r="N126" s="93">
        <v>25047</v>
      </c>
      <c r="O126" s="93">
        <v>24910</v>
      </c>
      <c r="P126" s="93">
        <v>25095</v>
      </c>
      <c r="Q126" s="93">
        <v>25637</v>
      </c>
      <c r="R126" s="93">
        <v>26246</v>
      </c>
      <c r="S126" s="93">
        <v>26745</v>
      </c>
      <c r="T126" s="93">
        <v>27889</v>
      </c>
    </row>
    <row r="127" spans="1:20" ht="12.75" customHeight="1" x14ac:dyDescent="0.15">
      <c r="A127" s="90">
        <v>121</v>
      </c>
      <c r="B127" s="90" t="s">
        <v>1704</v>
      </c>
      <c r="C127" s="90" t="s">
        <v>1705</v>
      </c>
      <c r="D127" s="90" t="s">
        <v>1492</v>
      </c>
      <c r="E127" s="90"/>
      <c r="F127" s="90"/>
      <c r="G127" s="90" t="s">
        <v>1350</v>
      </c>
      <c r="H127" s="90" t="s">
        <v>1706</v>
      </c>
      <c r="I127" s="93">
        <v>20937</v>
      </c>
      <c r="J127" s="93">
        <v>20796</v>
      </c>
      <c r="K127" s="93">
        <v>20969</v>
      </c>
      <c r="L127" s="93">
        <v>21466</v>
      </c>
      <c r="M127" s="93">
        <v>21761</v>
      </c>
      <c r="N127" s="93">
        <v>22459</v>
      </c>
      <c r="O127" s="93">
        <v>22869</v>
      </c>
      <c r="P127" s="93">
        <v>22761</v>
      </c>
      <c r="Q127" s="93">
        <v>22896</v>
      </c>
      <c r="R127" s="93">
        <v>23010</v>
      </c>
      <c r="S127" s="93">
        <v>23445</v>
      </c>
      <c r="T127" s="93">
        <v>24441</v>
      </c>
    </row>
    <row r="128" spans="1:20" ht="12.75" customHeight="1" x14ac:dyDescent="0.15">
      <c r="A128" s="90">
        <v>122</v>
      </c>
      <c r="B128" s="90" t="s">
        <v>1707</v>
      </c>
      <c r="C128" s="90" t="s">
        <v>1708</v>
      </c>
      <c r="D128" s="90" t="s">
        <v>1492</v>
      </c>
      <c r="E128" s="90"/>
      <c r="F128" s="90"/>
      <c r="G128" s="90" t="s">
        <v>1350</v>
      </c>
      <c r="H128" s="90" t="s">
        <v>1709</v>
      </c>
      <c r="I128" s="93">
        <v>20861</v>
      </c>
      <c r="J128" s="93">
        <v>21025</v>
      </c>
      <c r="K128" s="93">
        <v>21491</v>
      </c>
      <c r="L128" s="93">
        <v>22183</v>
      </c>
      <c r="M128" s="93">
        <v>22516</v>
      </c>
      <c r="N128" s="93">
        <v>23078</v>
      </c>
      <c r="O128" s="93">
        <v>23400</v>
      </c>
      <c r="P128" s="93">
        <v>23230</v>
      </c>
      <c r="Q128" s="93">
        <v>23418</v>
      </c>
      <c r="R128" s="93">
        <v>23471</v>
      </c>
      <c r="S128" s="93">
        <v>23976</v>
      </c>
      <c r="T128" s="93">
        <v>25068</v>
      </c>
    </row>
    <row r="129" spans="1:20" ht="12.75" customHeight="1" x14ac:dyDescent="0.15">
      <c r="A129" s="90">
        <v>123</v>
      </c>
      <c r="B129" s="90" t="s">
        <v>1710</v>
      </c>
      <c r="C129" s="90" t="s">
        <v>1711</v>
      </c>
      <c r="D129" s="90" t="s">
        <v>1492</v>
      </c>
      <c r="E129" s="90"/>
      <c r="F129" s="90"/>
      <c r="G129" s="90" t="s">
        <v>1350</v>
      </c>
      <c r="H129" s="90" t="s">
        <v>1712</v>
      </c>
      <c r="I129" s="93">
        <v>16224</v>
      </c>
      <c r="J129" s="93">
        <v>16126</v>
      </c>
      <c r="K129" s="93">
        <v>16145</v>
      </c>
      <c r="L129" s="93">
        <v>16336</v>
      </c>
      <c r="M129" s="93">
        <v>16829</v>
      </c>
      <c r="N129" s="93">
        <v>17788</v>
      </c>
      <c r="O129" s="93">
        <v>18630</v>
      </c>
      <c r="P129" s="93">
        <v>18547</v>
      </c>
      <c r="Q129" s="93">
        <v>18766</v>
      </c>
      <c r="R129" s="93">
        <v>19128</v>
      </c>
      <c r="S129" s="93">
        <v>19366</v>
      </c>
      <c r="T129" s="93">
        <v>20249</v>
      </c>
    </row>
    <row r="130" spans="1:20" ht="12.75" customHeight="1" x14ac:dyDescent="0.15">
      <c r="A130" s="90">
        <v>124</v>
      </c>
      <c r="B130" s="90" t="s">
        <v>1713</v>
      </c>
      <c r="C130" s="90" t="s">
        <v>1714</v>
      </c>
      <c r="D130" s="90" t="s">
        <v>1492</v>
      </c>
      <c r="E130" s="90"/>
      <c r="F130" s="90"/>
      <c r="G130" s="90" t="s">
        <v>1350</v>
      </c>
      <c r="H130" s="90" t="s">
        <v>1715</v>
      </c>
      <c r="I130" s="93">
        <v>19090</v>
      </c>
      <c r="J130" s="93">
        <v>18951</v>
      </c>
      <c r="K130" s="93">
        <v>19004</v>
      </c>
      <c r="L130" s="93">
        <v>19312</v>
      </c>
      <c r="M130" s="93">
        <v>19862</v>
      </c>
      <c r="N130" s="93">
        <v>20653</v>
      </c>
      <c r="O130" s="93">
        <v>21367</v>
      </c>
      <c r="P130" s="93">
        <v>21169</v>
      </c>
      <c r="Q130" s="93">
        <v>21240</v>
      </c>
      <c r="R130" s="93">
        <v>21335</v>
      </c>
      <c r="S130" s="93">
        <v>21695</v>
      </c>
      <c r="T130" s="93">
        <v>22625</v>
      </c>
    </row>
    <row r="131" spans="1:20" ht="12.75" customHeight="1" x14ac:dyDescent="0.15">
      <c r="A131" s="90">
        <v>125</v>
      </c>
      <c r="B131" s="90" t="s">
        <v>1716</v>
      </c>
      <c r="C131" s="90" t="s">
        <v>1717</v>
      </c>
      <c r="D131" s="90" t="s">
        <v>1492</v>
      </c>
      <c r="E131" s="90"/>
      <c r="F131" s="90"/>
      <c r="G131" s="90" t="s">
        <v>1350</v>
      </c>
      <c r="H131" s="90" t="s">
        <v>1718</v>
      </c>
      <c r="I131" s="93">
        <v>16233</v>
      </c>
      <c r="J131" s="93">
        <v>16141</v>
      </c>
      <c r="K131" s="93">
        <v>16189</v>
      </c>
      <c r="L131" s="93">
        <v>16388</v>
      </c>
      <c r="M131" s="93">
        <v>16957</v>
      </c>
      <c r="N131" s="93">
        <v>17790</v>
      </c>
      <c r="O131" s="93">
        <v>18541</v>
      </c>
      <c r="P131" s="93">
        <v>18284</v>
      </c>
      <c r="Q131" s="93">
        <v>18430</v>
      </c>
      <c r="R131" s="93">
        <v>18558</v>
      </c>
      <c r="S131" s="93">
        <v>18931</v>
      </c>
      <c r="T131" s="93">
        <v>19874</v>
      </c>
    </row>
    <row r="132" spans="1:20" ht="12.75" customHeight="1" x14ac:dyDescent="0.15">
      <c r="A132" s="90">
        <v>126</v>
      </c>
      <c r="B132" s="90" t="s">
        <v>1719</v>
      </c>
      <c r="C132" s="90" t="s">
        <v>1720</v>
      </c>
      <c r="D132" s="90" t="s">
        <v>1492</v>
      </c>
      <c r="E132" s="90"/>
      <c r="F132" s="90" t="s">
        <v>1346</v>
      </c>
      <c r="G132" s="90"/>
      <c r="H132" s="90" t="s">
        <v>1721</v>
      </c>
      <c r="I132" s="93">
        <v>17634</v>
      </c>
      <c r="J132" s="93">
        <v>17524</v>
      </c>
      <c r="K132" s="93">
        <v>17612</v>
      </c>
      <c r="L132" s="93">
        <v>17924</v>
      </c>
      <c r="M132" s="93">
        <v>18317</v>
      </c>
      <c r="N132" s="93">
        <v>18952</v>
      </c>
      <c r="O132" s="93">
        <v>19498</v>
      </c>
      <c r="P132" s="93">
        <v>19513</v>
      </c>
      <c r="Q132" s="93">
        <v>19809</v>
      </c>
      <c r="R132" s="93">
        <v>20115</v>
      </c>
      <c r="S132" s="93">
        <v>20492</v>
      </c>
      <c r="T132" s="93">
        <v>21377</v>
      </c>
    </row>
    <row r="133" spans="1:20" ht="12.75" customHeight="1" x14ac:dyDescent="0.15">
      <c r="A133" s="90">
        <v>127</v>
      </c>
      <c r="B133" s="90" t="s">
        <v>1722</v>
      </c>
      <c r="C133" s="90" t="s">
        <v>1723</v>
      </c>
      <c r="D133" s="90" t="s">
        <v>1492</v>
      </c>
      <c r="E133" s="90"/>
      <c r="F133" s="90"/>
      <c r="G133" s="90" t="s">
        <v>1350</v>
      </c>
      <c r="H133" s="90" t="s">
        <v>1724</v>
      </c>
      <c r="I133" s="93">
        <v>18576</v>
      </c>
      <c r="J133" s="93">
        <v>18684</v>
      </c>
      <c r="K133" s="93">
        <v>18905</v>
      </c>
      <c r="L133" s="93">
        <v>19355</v>
      </c>
      <c r="M133" s="93">
        <v>19809</v>
      </c>
      <c r="N133" s="93">
        <v>20502</v>
      </c>
      <c r="O133" s="93">
        <v>20850</v>
      </c>
      <c r="P133" s="93">
        <v>21012</v>
      </c>
      <c r="Q133" s="93">
        <v>21514</v>
      </c>
      <c r="R133" s="93">
        <v>22006</v>
      </c>
      <c r="S133" s="93">
        <v>22492</v>
      </c>
      <c r="T133" s="93">
        <v>23500</v>
      </c>
    </row>
    <row r="134" spans="1:20" ht="12.75" customHeight="1" x14ac:dyDescent="0.15">
      <c r="A134" s="90">
        <v>128</v>
      </c>
      <c r="B134" s="90" t="s">
        <v>1725</v>
      </c>
      <c r="C134" s="90" t="s">
        <v>0</v>
      </c>
      <c r="D134" s="90" t="s">
        <v>1492</v>
      </c>
      <c r="E134" s="90"/>
      <c r="F134" s="90"/>
      <c r="G134" s="90" t="s">
        <v>1350</v>
      </c>
      <c r="H134" s="90" t="s">
        <v>1</v>
      </c>
      <c r="I134" s="93">
        <v>15192</v>
      </c>
      <c r="J134" s="93">
        <v>15084</v>
      </c>
      <c r="K134" s="93">
        <v>15156</v>
      </c>
      <c r="L134" s="93">
        <v>15455</v>
      </c>
      <c r="M134" s="93">
        <v>16114</v>
      </c>
      <c r="N134" s="93">
        <v>16958</v>
      </c>
      <c r="O134" s="93">
        <v>17688</v>
      </c>
      <c r="P134" s="93">
        <v>17358</v>
      </c>
      <c r="Q134" s="93">
        <v>17252</v>
      </c>
      <c r="R134" s="93">
        <v>17009</v>
      </c>
      <c r="S134" s="93">
        <v>17382</v>
      </c>
      <c r="T134" s="93">
        <v>18190</v>
      </c>
    </row>
    <row r="135" spans="1:20" ht="12.75" customHeight="1" x14ac:dyDescent="0.15">
      <c r="A135" s="90">
        <v>129</v>
      </c>
      <c r="B135" s="90" t="s">
        <v>2</v>
      </c>
      <c r="C135" s="90" t="s">
        <v>3</v>
      </c>
      <c r="D135" s="90" t="s">
        <v>1492</v>
      </c>
      <c r="E135" s="90"/>
      <c r="F135" s="90"/>
      <c r="G135" s="90" t="s">
        <v>1350</v>
      </c>
      <c r="H135" s="90" t="s">
        <v>4</v>
      </c>
      <c r="I135" s="93">
        <v>18787</v>
      </c>
      <c r="J135" s="93">
        <v>18585</v>
      </c>
      <c r="K135" s="93">
        <v>18557</v>
      </c>
      <c r="L135" s="93">
        <v>18804</v>
      </c>
      <c r="M135" s="93">
        <v>18975</v>
      </c>
      <c r="N135" s="93">
        <v>19186</v>
      </c>
      <c r="O135" s="93">
        <v>19346</v>
      </c>
      <c r="P135" s="93">
        <v>19413</v>
      </c>
      <c r="Q135" s="93">
        <v>19910</v>
      </c>
      <c r="R135" s="93">
        <v>20403</v>
      </c>
      <c r="S135" s="93">
        <v>20781</v>
      </c>
      <c r="T135" s="93">
        <v>21553</v>
      </c>
    </row>
    <row r="136" spans="1:20" ht="12.75" customHeight="1" x14ac:dyDescent="0.15">
      <c r="A136" s="90">
        <v>130</v>
      </c>
      <c r="B136" s="90" t="s">
        <v>5</v>
      </c>
      <c r="C136" s="90" t="s">
        <v>6</v>
      </c>
      <c r="D136" s="90" t="s">
        <v>1492</v>
      </c>
      <c r="E136" s="90"/>
      <c r="F136" s="90"/>
      <c r="G136" s="90" t="s">
        <v>1350</v>
      </c>
      <c r="H136" s="90" t="s">
        <v>7</v>
      </c>
      <c r="I136" s="93">
        <v>19807</v>
      </c>
      <c r="J136" s="93">
        <v>19743</v>
      </c>
      <c r="K136" s="93">
        <v>19884</v>
      </c>
      <c r="L136" s="93">
        <v>20295</v>
      </c>
      <c r="M136" s="93">
        <v>20819</v>
      </c>
      <c r="N136" s="93">
        <v>21641</v>
      </c>
      <c r="O136" s="93">
        <v>22324</v>
      </c>
      <c r="P136" s="93">
        <v>22312</v>
      </c>
      <c r="Q136" s="93">
        <v>22569</v>
      </c>
      <c r="R136" s="93">
        <v>22735</v>
      </c>
      <c r="S136" s="93">
        <v>23146</v>
      </c>
      <c r="T136" s="93">
        <v>24098</v>
      </c>
    </row>
    <row r="137" spans="1:20" ht="12.75" customHeight="1" x14ac:dyDescent="0.15">
      <c r="A137" s="90">
        <v>131</v>
      </c>
      <c r="B137" s="90" t="s">
        <v>8</v>
      </c>
      <c r="C137" s="90" t="s">
        <v>9</v>
      </c>
      <c r="D137" s="90" t="s">
        <v>1492</v>
      </c>
      <c r="E137" s="90"/>
      <c r="F137" s="90"/>
      <c r="G137" s="90" t="s">
        <v>1350</v>
      </c>
      <c r="H137" s="90" t="s">
        <v>10</v>
      </c>
      <c r="I137" s="93">
        <v>16101</v>
      </c>
      <c r="J137" s="93">
        <v>15871</v>
      </c>
      <c r="K137" s="93">
        <v>15806</v>
      </c>
      <c r="L137" s="93">
        <v>15995</v>
      </c>
      <c r="M137" s="93">
        <v>16273</v>
      </c>
      <c r="N137" s="93">
        <v>16766</v>
      </c>
      <c r="O137" s="93">
        <v>17181</v>
      </c>
      <c r="P137" s="93">
        <v>17361</v>
      </c>
      <c r="Q137" s="93">
        <v>17688</v>
      </c>
      <c r="R137" s="93">
        <v>18043</v>
      </c>
      <c r="S137" s="93">
        <v>18381</v>
      </c>
      <c r="T137" s="93">
        <v>19229</v>
      </c>
    </row>
    <row r="138" spans="1:20" ht="12.75" customHeight="1" x14ac:dyDescent="0.15">
      <c r="A138" s="90">
        <v>132</v>
      </c>
      <c r="B138" s="90" t="s">
        <v>11</v>
      </c>
      <c r="C138" s="90" t="s">
        <v>12</v>
      </c>
      <c r="D138" s="90" t="s">
        <v>1492</v>
      </c>
      <c r="E138" s="90"/>
      <c r="F138" s="90"/>
      <c r="G138" s="90" t="s">
        <v>1350</v>
      </c>
      <c r="H138" s="90" t="s">
        <v>13</v>
      </c>
      <c r="I138" s="93">
        <v>16240</v>
      </c>
      <c r="J138" s="93">
        <v>15979</v>
      </c>
      <c r="K138" s="93">
        <v>15919</v>
      </c>
      <c r="L138" s="93">
        <v>15986</v>
      </c>
      <c r="M138" s="93">
        <v>16303</v>
      </c>
      <c r="N138" s="93">
        <v>16858</v>
      </c>
      <c r="O138" s="93">
        <v>17405</v>
      </c>
      <c r="P138" s="93">
        <v>17409</v>
      </c>
      <c r="Q138" s="93">
        <v>17620</v>
      </c>
      <c r="R138" s="93">
        <v>17875</v>
      </c>
      <c r="S138" s="93">
        <v>18264</v>
      </c>
      <c r="T138" s="93">
        <v>19142</v>
      </c>
    </row>
    <row r="139" spans="1:20" ht="12.75" customHeight="1" x14ac:dyDescent="0.15">
      <c r="A139" s="90">
        <v>133</v>
      </c>
      <c r="B139" s="90" t="s">
        <v>14</v>
      </c>
      <c r="C139" s="90" t="s">
        <v>15</v>
      </c>
      <c r="D139" s="90" t="s">
        <v>1492</v>
      </c>
      <c r="E139" s="90"/>
      <c r="F139" s="90"/>
      <c r="G139" s="90" t="s">
        <v>1350</v>
      </c>
      <c r="H139" s="90" t="s">
        <v>16</v>
      </c>
      <c r="I139" s="93">
        <v>16189</v>
      </c>
      <c r="J139" s="93">
        <v>16425</v>
      </c>
      <c r="K139" s="93">
        <v>16862</v>
      </c>
      <c r="L139" s="93">
        <v>17449</v>
      </c>
      <c r="M139" s="93">
        <v>17280</v>
      </c>
      <c r="N139" s="93">
        <v>17420</v>
      </c>
      <c r="O139" s="93">
        <v>17527</v>
      </c>
      <c r="P139" s="93">
        <v>17588</v>
      </c>
      <c r="Q139" s="93">
        <v>17925</v>
      </c>
      <c r="R139" s="93">
        <v>18339</v>
      </c>
      <c r="S139" s="93">
        <v>18671</v>
      </c>
      <c r="T139" s="93">
        <v>19438</v>
      </c>
    </row>
    <row r="140" spans="1:20" ht="12.75" customHeight="1" x14ac:dyDescent="0.15">
      <c r="A140" s="90">
        <v>134</v>
      </c>
      <c r="B140" s="90" t="s">
        <v>17</v>
      </c>
      <c r="C140" s="90" t="s">
        <v>18</v>
      </c>
      <c r="D140" s="90" t="s">
        <v>1492</v>
      </c>
      <c r="E140" s="90"/>
      <c r="F140" s="90"/>
      <c r="G140" s="90" t="s">
        <v>1350</v>
      </c>
      <c r="H140" s="90" t="s">
        <v>19</v>
      </c>
      <c r="I140" s="93">
        <v>17843</v>
      </c>
      <c r="J140" s="93">
        <v>17236</v>
      </c>
      <c r="K140" s="93">
        <v>16946</v>
      </c>
      <c r="L140" s="93">
        <v>16808</v>
      </c>
      <c r="M140" s="93">
        <v>17418</v>
      </c>
      <c r="N140" s="93">
        <v>18371</v>
      </c>
      <c r="O140" s="93">
        <v>19281</v>
      </c>
      <c r="P140" s="93">
        <v>19505</v>
      </c>
      <c r="Q140" s="93">
        <v>20190</v>
      </c>
      <c r="R140" s="93">
        <v>21048</v>
      </c>
      <c r="S140" s="93">
        <v>21539</v>
      </c>
      <c r="T140" s="93">
        <v>22564</v>
      </c>
    </row>
    <row r="141" spans="1:20" ht="12.75" customHeight="1" x14ac:dyDescent="0.15">
      <c r="A141" s="90">
        <v>135</v>
      </c>
      <c r="B141" s="90" t="s">
        <v>20</v>
      </c>
      <c r="C141" s="90" t="s">
        <v>21</v>
      </c>
      <c r="D141" s="90" t="s">
        <v>1492</v>
      </c>
      <c r="E141" s="90"/>
      <c r="F141" s="90"/>
      <c r="G141" s="90" t="s">
        <v>1350</v>
      </c>
      <c r="H141" s="90" t="s">
        <v>22</v>
      </c>
      <c r="I141" s="93">
        <v>18304</v>
      </c>
      <c r="J141" s="93">
        <v>18162</v>
      </c>
      <c r="K141" s="93">
        <v>18260</v>
      </c>
      <c r="L141" s="93">
        <v>18570</v>
      </c>
      <c r="M141" s="93">
        <v>19014</v>
      </c>
      <c r="N141" s="93">
        <v>19675</v>
      </c>
      <c r="O141" s="93">
        <v>20200</v>
      </c>
      <c r="P141" s="93">
        <v>20072</v>
      </c>
      <c r="Q141" s="93">
        <v>20233</v>
      </c>
      <c r="R141" s="93">
        <v>20338</v>
      </c>
      <c r="S141" s="93">
        <v>20741</v>
      </c>
      <c r="T141" s="93">
        <v>21627</v>
      </c>
    </row>
    <row r="142" spans="1:20" ht="12.75" customHeight="1" x14ac:dyDescent="0.15">
      <c r="A142" s="90">
        <v>136</v>
      </c>
      <c r="B142" s="90" t="s">
        <v>23</v>
      </c>
      <c r="C142" s="90" t="s">
        <v>24</v>
      </c>
      <c r="D142" s="90" t="s">
        <v>1492</v>
      </c>
      <c r="E142" s="90"/>
      <c r="F142" s="90"/>
      <c r="G142" s="90" t="s">
        <v>1350</v>
      </c>
      <c r="H142" s="90" t="s">
        <v>25</v>
      </c>
      <c r="I142" s="93">
        <v>17654</v>
      </c>
      <c r="J142" s="93">
        <v>17524</v>
      </c>
      <c r="K142" s="93">
        <v>17578</v>
      </c>
      <c r="L142" s="93">
        <v>17874</v>
      </c>
      <c r="M142" s="93">
        <v>18346</v>
      </c>
      <c r="N142" s="93">
        <v>19090</v>
      </c>
      <c r="O142" s="93">
        <v>19723</v>
      </c>
      <c r="P142" s="93">
        <v>19644</v>
      </c>
      <c r="Q142" s="93">
        <v>19839</v>
      </c>
      <c r="R142" s="93">
        <v>20022</v>
      </c>
      <c r="S142" s="93">
        <v>20353</v>
      </c>
      <c r="T142" s="93">
        <v>21241</v>
      </c>
    </row>
    <row r="143" spans="1:20" ht="12.75" customHeight="1" x14ac:dyDescent="0.15">
      <c r="A143" s="90">
        <v>137</v>
      </c>
      <c r="B143" s="90" t="s">
        <v>26</v>
      </c>
      <c r="C143" s="90" t="s">
        <v>27</v>
      </c>
      <c r="D143" s="90" t="s">
        <v>1492</v>
      </c>
      <c r="E143" s="90"/>
      <c r="F143" s="90"/>
      <c r="G143" s="90" t="s">
        <v>1350</v>
      </c>
      <c r="H143" s="90" t="s">
        <v>28</v>
      </c>
      <c r="I143" s="93">
        <v>16413</v>
      </c>
      <c r="J143" s="93">
        <v>16536</v>
      </c>
      <c r="K143" s="93">
        <v>16818</v>
      </c>
      <c r="L143" s="93">
        <v>17317</v>
      </c>
      <c r="M143" s="93">
        <v>17891</v>
      </c>
      <c r="N143" s="93">
        <v>18800</v>
      </c>
      <c r="O143" s="93">
        <v>19653</v>
      </c>
      <c r="P143" s="93">
        <v>19395</v>
      </c>
      <c r="Q143" s="93">
        <v>19428</v>
      </c>
      <c r="R143" s="93">
        <v>19484</v>
      </c>
      <c r="S143" s="93">
        <v>19810</v>
      </c>
      <c r="T143" s="93">
        <v>20701</v>
      </c>
    </row>
    <row r="144" spans="1:20" ht="12.75" customHeight="1" x14ac:dyDescent="0.15">
      <c r="A144" s="90">
        <v>138</v>
      </c>
      <c r="B144" s="90" t="s">
        <v>29</v>
      </c>
      <c r="C144" s="90" t="s">
        <v>30</v>
      </c>
      <c r="D144" s="90" t="s">
        <v>1492</v>
      </c>
      <c r="E144" s="90"/>
      <c r="F144" s="90"/>
      <c r="G144" s="90" t="s">
        <v>1350</v>
      </c>
      <c r="H144" s="90" t="s">
        <v>31</v>
      </c>
      <c r="I144" s="93">
        <v>17637</v>
      </c>
      <c r="J144" s="93">
        <v>17596</v>
      </c>
      <c r="K144" s="93">
        <v>17744</v>
      </c>
      <c r="L144" s="93">
        <v>18133</v>
      </c>
      <c r="M144" s="93">
        <v>18500</v>
      </c>
      <c r="N144" s="93">
        <v>19080</v>
      </c>
      <c r="O144" s="93">
        <v>19638</v>
      </c>
      <c r="P144" s="93">
        <v>19828</v>
      </c>
      <c r="Q144" s="93">
        <v>20219</v>
      </c>
      <c r="R144" s="93">
        <v>20689</v>
      </c>
      <c r="S144" s="93">
        <v>20993</v>
      </c>
      <c r="T144" s="93">
        <v>21859</v>
      </c>
    </row>
    <row r="145" spans="1:20" ht="12.75" customHeight="1" x14ac:dyDescent="0.15">
      <c r="A145" s="90">
        <v>139</v>
      </c>
      <c r="B145" s="90" t="s">
        <v>32</v>
      </c>
      <c r="C145" s="90" t="s">
        <v>33</v>
      </c>
      <c r="D145" s="90" t="s">
        <v>1492</v>
      </c>
      <c r="E145" s="90"/>
      <c r="F145" s="90" t="s">
        <v>1346</v>
      </c>
      <c r="G145" s="90"/>
      <c r="H145" s="90" t="s">
        <v>34</v>
      </c>
      <c r="I145" s="93">
        <v>17901</v>
      </c>
      <c r="J145" s="93">
        <v>17940</v>
      </c>
      <c r="K145" s="93">
        <v>18184</v>
      </c>
      <c r="L145" s="93">
        <v>18633</v>
      </c>
      <c r="M145" s="93">
        <v>19038</v>
      </c>
      <c r="N145" s="93">
        <v>19698</v>
      </c>
      <c r="O145" s="93">
        <v>20205</v>
      </c>
      <c r="P145" s="93">
        <v>20202</v>
      </c>
      <c r="Q145" s="93">
        <v>20557</v>
      </c>
      <c r="R145" s="93">
        <v>20944</v>
      </c>
      <c r="S145" s="93">
        <v>21297</v>
      </c>
      <c r="T145" s="93">
        <v>22177</v>
      </c>
    </row>
    <row r="146" spans="1:20" ht="12.75" customHeight="1" x14ac:dyDescent="0.15">
      <c r="A146" s="90">
        <v>140</v>
      </c>
      <c r="B146" s="90" t="s">
        <v>35</v>
      </c>
      <c r="C146" s="90" t="s">
        <v>36</v>
      </c>
      <c r="D146" s="90" t="s">
        <v>1492</v>
      </c>
      <c r="E146" s="90"/>
      <c r="F146" s="90"/>
      <c r="G146" s="90" t="s">
        <v>1350</v>
      </c>
      <c r="H146" s="90" t="s">
        <v>37</v>
      </c>
      <c r="I146" s="93">
        <v>16429</v>
      </c>
      <c r="J146" s="93">
        <v>16522</v>
      </c>
      <c r="K146" s="93">
        <v>16727</v>
      </c>
      <c r="L146" s="93">
        <v>17119</v>
      </c>
      <c r="M146" s="93">
        <v>17448</v>
      </c>
      <c r="N146" s="93">
        <v>17974</v>
      </c>
      <c r="O146" s="93">
        <v>18229</v>
      </c>
      <c r="P146" s="93">
        <v>18156</v>
      </c>
      <c r="Q146" s="93">
        <v>18385</v>
      </c>
      <c r="R146" s="93">
        <v>18480</v>
      </c>
      <c r="S146" s="93">
        <v>18536</v>
      </c>
      <c r="T146" s="93">
        <v>19191</v>
      </c>
    </row>
    <row r="147" spans="1:20" ht="12.75" customHeight="1" x14ac:dyDescent="0.15">
      <c r="A147" s="90">
        <v>141</v>
      </c>
      <c r="B147" s="90" t="s">
        <v>38</v>
      </c>
      <c r="C147" s="90" t="s">
        <v>39</v>
      </c>
      <c r="D147" s="90" t="s">
        <v>1492</v>
      </c>
      <c r="E147" s="90"/>
      <c r="F147" s="90"/>
      <c r="G147" s="90" t="s">
        <v>1350</v>
      </c>
      <c r="H147" s="90" t="s">
        <v>40</v>
      </c>
      <c r="I147" s="93">
        <v>16716</v>
      </c>
      <c r="J147" s="93">
        <v>16595</v>
      </c>
      <c r="K147" s="93">
        <v>16846</v>
      </c>
      <c r="L147" s="93">
        <v>17311</v>
      </c>
      <c r="M147" s="93">
        <v>17668</v>
      </c>
      <c r="N147" s="93">
        <v>18122</v>
      </c>
      <c r="O147" s="93">
        <v>18427</v>
      </c>
      <c r="P147" s="93">
        <v>18450</v>
      </c>
      <c r="Q147" s="93">
        <v>18769</v>
      </c>
      <c r="R147" s="93">
        <v>19164</v>
      </c>
      <c r="S147" s="93">
        <v>19640</v>
      </c>
      <c r="T147" s="93">
        <v>20583</v>
      </c>
    </row>
    <row r="148" spans="1:20" ht="12.75" customHeight="1" x14ac:dyDescent="0.15">
      <c r="A148" s="90">
        <v>142</v>
      </c>
      <c r="B148" s="90" t="s">
        <v>41</v>
      </c>
      <c r="C148" s="90" t="s">
        <v>42</v>
      </c>
      <c r="D148" s="90" t="s">
        <v>1492</v>
      </c>
      <c r="E148" s="90"/>
      <c r="F148" s="90"/>
      <c r="G148" s="90" t="s">
        <v>1350</v>
      </c>
      <c r="H148" s="90" t="s">
        <v>43</v>
      </c>
      <c r="I148" s="93">
        <v>17559</v>
      </c>
      <c r="J148" s="93">
        <v>17588</v>
      </c>
      <c r="K148" s="93">
        <v>17804</v>
      </c>
      <c r="L148" s="93">
        <v>18225</v>
      </c>
      <c r="M148" s="93">
        <v>18599</v>
      </c>
      <c r="N148" s="93">
        <v>19295</v>
      </c>
      <c r="O148" s="93">
        <v>19776</v>
      </c>
      <c r="P148" s="93">
        <v>19837</v>
      </c>
      <c r="Q148" s="93">
        <v>20221</v>
      </c>
      <c r="R148" s="93">
        <v>20572</v>
      </c>
      <c r="S148" s="93">
        <v>20996</v>
      </c>
      <c r="T148" s="93">
        <v>21883</v>
      </c>
    </row>
    <row r="149" spans="1:20" ht="12.75" customHeight="1" x14ac:dyDescent="0.15">
      <c r="A149" s="90">
        <v>143</v>
      </c>
      <c r="B149" s="90" t="s">
        <v>44</v>
      </c>
      <c r="C149" s="90" t="s">
        <v>45</v>
      </c>
      <c r="D149" s="90" t="s">
        <v>1492</v>
      </c>
      <c r="E149" s="90"/>
      <c r="F149" s="90"/>
      <c r="G149" s="90" t="s">
        <v>1350</v>
      </c>
      <c r="H149" s="90" t="s">
        <v>46</v>
      </c>
      <c r="I149" s="93">
        <v>18955</v>
      </c>
      <c r="J149" s="93">
        <v>18563</v>
      </c>
      <c r="K149" s="93">
        <v>18332</v>
      </c>
      <c r="L149" s="93">
        <v>18415</v>
      </c>
      <c r="M149" s="93">
        <v>19045</v>
      </c>
      <c r="N149" s="93">
        <v>19978</v>
      </c>
      <c r="O149" s="93">
        <v>20851</v>
      </c>
      <c r="P149" s="93">
        <v>20950</v>
      </c>
      <c r="Q149" s="93">
        <v>21446</v>
      </c>
      <c r="R149" s="93">
        <v>21799</v>
      </c>
      <c r="S149" s="93">
        <v>22365</v>
      </c>
      <c r="T149" s="93">
        <v>23355</v>
      </c>
    </row>
    <row r="150" spans="1:20" ht="12.75" customHeight="1" x14ac:dyDescent="0.15">
      <c r="A150" s="90">
        <v>144</v>
      </c>
      <c r="B150" s="90" t="s">
        <v>47</v>
      </c>
      <c r="C150" s="90" t="s">
        <v>48</v>
      </c>
      <c r="D150" s="90" t="s">
        <v>1492</v>
      </c>
      <c r="E150" s="90"/>
      <c r="F150" s="90"/>
      <c r="G150" s="90" t="s">
        <v>1350</v>
      </c>
      <c r="H150" s="90" t="s">
        <v>49</v>
      </c>
      <c r="I150" s="93">
        <v>19856</v>
      </c>
      <c r="J150" s="93">
        <v>20270</v>
      </c>
      <c r="K150" s="93">
        <v>20970</v>
      </c>
      <c r="L150" s="93">
        <v>21970</v>
      </c>
      <c r="M150" s="93">
        <v>22575</v>
      </c>
      <c r="N150" s="93">
        <v>23314</v>
      </c>
      <c r="O150" s="93">
        <v>23996</v>
      </c>
      <c r="P150" s="93">
        <v>23427</v>
      </c>
      <c r="Q150" s="93">
        <v>23347</v>
      </c>
      <c r="R150" s="93">
        <v>23317</v>
      </c>
      <c r="S150" s="93">
        <v>23712</v>
      </c>
      <c r="T150" s="93">
        <v>24675</v>
      </c>
    </row>
    <row r="151" spans="1:20" ht="12.75" customHeight="1" x14ac:dyDescent="0.15">
      <c r="A151" s="90">
        <v>145</v>
      </c>
      <c r="B151" s="90" t="s">
        <v>50</v>
      </c>
      <c r="C151" s="90" t="s">
        <v>51</v>
      </c>
      <c r="D151" s="90" t="s">
        <v>1492</v>
      </c>
      <c r="E151" s="90"/>
      <c r="F151" s="90"/>
      <c r="G151" s="90" t="s">
        <v>1350</v>
      </c>
      <c r="H151" s="90" t="s">
        <v>52</v>
      </c>
      <c r="I151" s="93">
        <v>19950</v>
      </c>
      <c r="J151" s="93">
        <v>20126</v>
      </c>
      <c r="K151" s="93">
        <v>20604</v>
      </c>
      <c r="L151" s="93">
        <v>21393</v>
      </c>
      <c r="M151" s="93">
        <v>21512</v>
      </c>
      <c r="N151" s="93">
        <v>21988</v>
      </c>
      <c r="O151" s="93">
        <v>22171</v>
      </c>
      <c r="P151" s="93">
        <v>22086</v>
      </c>
      <c r="Q151" s="93">
        <v>22315</v>
      </c>
      <c r="R151" s="93">
        <v>22533</v>
      </c>
      <c r="S151" s="93">
        <v>22882</v>
      </c>
      <c r="T151" s="93">
        <v>23842</v>
      </c>
    </row>
    <row r="152" spans="1:20" ht="12.75" customHeight="1" x14ac:dyDescent="0.15">
      <c r="A152" s="90">
        <v>146</v>
      </c>
      <c r="B152" s="90" t="s">
        <v>53</v>
      </c>
      <c r="C152" s="90" t="s">
        <v>54</v>
      </c>
      <c r="D152" s="90" t="s">
        <v>1492</v>
      </c>
      <c r="E152" s="90"/>
      <c r="F152" s="90"/>
      <c r="G152" s="90" t="s">
        <v>1350</v>
      </c>
      <c r="H152" s="90" t="s">
        <v>55</v>
      </c>
      <c r="I152" s="93">
        <v>17376</v>
      </c>
      <c r="J152" s="93">
        <v>17431</v>
      </c>
      <c r="K152" s="93">
        <v>17699</v>
      </c>
      <c r="L152" s="93">
        <v>18182</v>
      </c>
      <c r="M152" s="93">
        <v>18855</v>
      </c>
      <c r="N152" s="93">
        <v>19846</v>
      </c>
      <c r="O152" s="93">
        <v>20798</v>
      </c>
      <c r="P152" s="93">
        <v>20685</v>
      </c>
      <c r="Q152" s="93">
        <v>21040</v>
      </c>
      <c r="R152" s="93">
        <v>21466</v>
      </c>
      <c r="S152" s="93">
        <v>21909</v>
      </c>
      <c r="T152" s="93">
        <v>22907</v>
      </c>
    </row>
    <row r="153" spans="1:20" ht="12.75" customHeight="1" x14ac:dyDescent="0.15">
      <c r="A153" s="90">
        <v>147</v>
      </c>
      <c r="B153" s="90" t="s">
        <v>56</v>
      </c>
      <c r="C153" s="90" t="s">
        <v>57</v>
      </c>
      <c r="D153" s="90" t="s">
        <v>1492</v>
      </c>
      <c r="E153" s="90"/>
      <c r="F153" s="90"/>
      <c r="G153" s="90" t="s">
        <v>1350</v>
      </c>
      <c r="H153" s="90" t="s">
        <v>58</v>
      </c>
      <c r="I153" s="93">
        <v>16814</v>
      </c>
      <c r="J153" s="93">
        <v>16929</v>
      </c>
      <c r="K153" s="93">
        <v>17225</v>
      </c>
      <c r="L153" s="93">
        <v>17802</v>
      </c>
      <c r="M153" s="93">
        <v>18225</v>
      </c>
      <c r="N153" s="93">
        <v>18958</v>
      </c>
      <c r="O153" s="93">
        <v>19501</v>
      </c>
      <c r="P153" s="93">
        <v>19625</v>
      </c>
      <c r="Q153" s="93">
        <v>20023</v>
      </c>
      <c r="R153" s="93">
        <v>20490</v>
      </c>
      <c r="S153" s="93">
        <v>20896</v>
      </c>
      <c r="T153" s="93">
        <v>21830</v>
      </c>
    </row>
    <row r="154" spans="1:20" ht="12.75" customHeight="1" x14ac:dyDescent="0.15">
      <c r="A154" s="90">
        <v>148</v>
      </c>
      <c r="B154" s="90" t="s">
        <v>59</v>
      </c>
      <c r="C154" s="90" t="s">
        <v>60</v>
      </c>
      <c r="D154" s="90" t="s">
        <v>1492</v>
      </c>
      <c r="E154" s="90"/>
      <c r="F154" s="90"/>
      <c r="G154" s="90" t="s">
        <v>1350</v>
      </c>
      <c r="H154" s="90" t="s">
        <v>61</v>
      </c>
      <c r="I154" s="93">
        <v>19302</v>
      </c>
      <c r="J154" s="93">
        <v>18994</v>
      </c>
      <c r="K154" s="93">
        <v>18943</v>
      </c>
      <c r="L154" s="93">
        <v>19060</v>
      </c>
      <c r="M154" s="93">
        <v>19558</v>
      </c>
      <c r="N154" s="93">
        <v>20347</v>
      </c>
      <c r="O154" s="93">
        <v>20935</v>
      </c>
      <c r="P154" s="93">
        <v>21085</v>
      </c>
      <c r="Q154" s="93">
        <v>21472</v>
      </c>
      <c r="R154" s="93">
        <v>21886</v>
      </c>
      <c r="S154" s="93">
        <v>22237</v>
      </c>
      <c r="T154" s="93">
        <v>23129</v>
      </c>
    </row>
    <row r="155" spans="1:20" ht="12.75" customHeight="1" x14ac:dyDescent="0.15">
      <c r="A155" s="90">
        <v>149</v>
      </c>
      <c r="B155" s="90" t="s">
        <v>62</v>
      </c>
      <c r="C155" s="90" t="s">
        <v>63</v>
      </c>
      <c r="D155" s="90" t="s">
        <v>1492</v>
      </c>
      <c r="E155" s="90"/>
      <c r="F155" s="90"/>
      <c r="G155" s="90" t="s">
        <v>1350</v>
      </c>
      <c r="H155" s="90" t="s">
        <v>64</v>
      </c>
      <c r="I155" s="93">
        <v>18207</v>
      </c>
      <c r="J155" s="93">
        <v>18041</v>
      </c>
      <c r="K155" s="93">
        <v>18025</v>
      </c>
      <c r="L155" s="93">
        <v>18250</v>
      </c>
      <c r="M155" s="93">
        <v>18577</v>
      </c>
      <c r="N155" s="93">
        <v>19032</v>
      </c>
      <c r="O155" s="93">
        <v>19361</v>
      </c>
      <c r="P155" s="93">
        <v>19605</v>
      </c>
      <c r="Q155" s="93">
        <v>20108</v>
      </c>
      <c r="R155" s="93">
        <v>20680</v>
      </c>
      <c r="S155" s="93">
        <v>21084</v>
      </c>
      <c r="T155" s="93">
        <v>21906</v>
      </c>
    </row>
    <row r="156" spans="1:20" ht="12.75" customHeight="1" x14ac:dyDescent="0.15">
      <c r="A156" s="90">
        <v>150</v>
      </c>
      <c r="B156" s="90" t="s">
        <v>65</v>
      </c>
      <c r="C156" s="90" t="s">
        <v>66</v>
      </c>
      <c r="D156" s="90" t="s">
        <v>1492</v>
      </c>
      <c r="E156" s="90"/>
      <c r="F156" s="90"/>
      <c r="G156" s="90" t="s">
        <v>1350</v>
      </c>
      <c r="H156" s="90" t="s">
        <v>67</v>
      </c>
      <c r="I156" s="93">
        <v>16765</v>
      </c>
      <c r="J156" s="93">
        <v>16819</v>
      </c>
      <c r="K156" s="93">
        <v>16925</v>
      </c>
      <c r="L156" s="93">
        <v>17142</v>
      </c>
      <c r="M156" s="93">
        <v>17509</v>
      </c>
      <c r="N156" s="93">
        <v>18212</v>
      </c>
      <c r="O156" s="93">
        <v>18869</v>
      </c>
      <c r="P156" s="93">
        <v>19019</v>
      </c>
      <c r="Q156" s="93">
        <v>19391</v>
      </c>
      <c r="R156" s="93">
        <v>19984</v>
      </c>
      <c r="S156" s="93">
        <v>20286</v>
      </c>
      <c r="T156" s="93">
        <v>21050</v>
      </c>
    </row>
    <row r="157" spans="1:20" ht="12.75" customHeight="1" x14ac:dyDescent="0.15">
      <c r="A157" s="90">
        <v>151</v>
      </c>
      <c r="B157" s="90" t="s">
        <v>68</v>
      </c>
      <c r="C157" s="90" t="s">
        <v>69</v>
      </c>
      <c r="D157" s="90" t="s">
        <v>1492</v>
      </c>
      <c r="E157" s="90"/>
      <c r="F157" s="90"/>
      <c r="G157" s="90" t="s">
        <v>1350</v>
      </c>
      <c r="H157" s="90" t="s">
        <v>70</v>
      </c>
      <c r="I157" s="93">
        <v>17779</v>
      </c>
      <c r="J157" s="93">
        <v>17852</v>
      </c>
      <c r="K157" s="93">
        <v>18203</v>
      </c>
      <c r="L157" s="93">
        <v>18681</v>
      </c>
      <c r="M157" s="93">
        <v>19060</v>
      </c>
      <c r="N157" s="93">
        <v>19642</v>
      </c>
      <c r="O157" s="93">
        <v>20149</v>
      </c>
      <c r="P157" s="93">
        <v>20070</v>
      </c>
      <c r="Q157" s="93">
        <v>20541</v>
      </c>
      <c r="R157" s="93">
        <v>21139</v>
      </c>
      <c r="S157" s="93">
        <v>21674</v>
      </c>
      <c r="T157" s="93">
        <v>22634</v>
      </c>
    </row>
    <row r="158" spans="1:20" ht="12.75" customHeight="1" x14ac:dyDescent="0.15">
      <c r="A158" s="90">
        <v>152</v>
      </c>
      <c r="B158" s="90" t="s">
        <v>71</v>
      </c>
      <c r="C158" s="90" t="s">
        <v>72</v>
      </c>
      <c r="D158" s="90" t="s">
        <v>1492</v>
      </c>
      <c r="E158" s="90"/>
      <c r="F158" s="90"/>
      <c r="G158" s="90" t="s">
        <v>1350</v>
      </c>
      <c r="H158" s="90" t="s">
        <v>73</v>
      </c>
      <c r="I158" s="93">
        <v>17519</v>
      </c>
      <c r="J158" s="93">
        <v>17487</v>
      </c>
      <c r="K158" s="93">
        <v>17625</v>
      </c>
      <c r="L158" s="93">
        <v>17934</v>
      </c>
      <c r="M158" s="93">
        <v>18326</v>
      </c>
      <c r="N158" s="93">
        <v>19020</v>
      </c>
      <c r="O158" s="93">
        <v>19605</v>
      </c>
      <c r="P158" s="93">
        <v>19961</v>
      </c>
      <c r="Q158" s="93">
        <v>20787</v>
      </c>
      <c r="R158" s="93">
        <v>21764</v>
      </c>
      <c r="S158" s="93">
        <v>22239</v>
      </c>
      <c r="T158" s="93">
        <v>23273</v>
      </c>
    </row>
    <row r="159" spans="1:20" ht="12.75" customHeight="1" x14ac:dyDescent="0.15">
      <c r="A159" s="90">
        <v>153</v>
      </c>
      <c r="B159" s="90" t="s">
        <v>74</v>
      </c>
      <c r="C159" s="90" t="s">
        <v>75</v>
      </c>
      <c r="D159" s="90" t="s">
        <v>1492</v>
      </c>
      <c r="E159" s="90"/>
      <c r="F159" s="90"/>
      <c r="G159" s="90" t="s">
        <v>1350</v>
      </c>
      <c r="H159" s="90" t="s">
        <v>76</v>
      </c>
      <c r="I159" s="93">
        <v>16978</v>
      </c>
      <c r="J159" s="93">
        <v>16919</v>
      </c>
      <c r="K159" s="93">
        <v>17091</v>
      </c>
      <c r="L159" s="93">
        <v>17363</v>
      </c>
      <c r="M159" s="93">
        <v>17930</v>
      </c>
      <c r="N159" s="93">
        <v>18681</v>
      </c>
      <c r="O159" s="93">
        <v>19426</v>
      </c>
      <c r="P159" s="93">
        <v>19379</v>
      </c>
      <c r="Q159" s="93">
        <v>19770</v>
      </c>
      <c r="R159" s="93">
        <v>20177</v>
      </c>
      <c r="S159" s="93">
        <v>20583</v>
      </c>
      <c r="T159" s="93">
        <v>21422</v>
      </c>
    </row>
    <row r="160" spans="1:20" s="75" customFormat="1" ht="24.75" customHeight="1" x14ac:dyDescent="0.15">
      <c r="A160" s="90">
        <v>154</v>
      </c>
      <c r="B160" s="91" t="s">
        <v>77</v>
      </c>
      <c r="C160" s="91" t="s">
        <v>78</v>
      </c>
      <c r="D160" s="91" t="s">
        <v>79</v>
      </c>
      <c r="E160" s="90" t="s">
        <v>1343</v>
      </c>
      <c r="F160" s="90" t="s">
        <v>1346</v>
      </c>
      <c r="G160" s="90" t="s">
        <v>1350</v>
      </c>
      <c r="H160" s="91" t="s">
        <v>80</v>
      </c>
      <c r="I160" s="92">
        <v>16506</v>
      </c>
      <c r="J160" s="92">
        <v>16305</v>
      </c>
      <c r="K160" s="92">
        <v>16020</v>
      </c>
      <c r="L160" s="92">
        <v>15941</v>
      </c>
      <c r="M160" s="92">
        <v>16194</v>
      </c>
      <c r="N160" s="92">
        <v>16398</v>
      </c>
      <c r="O160" s="92">
        <v>16253</v>
      </c>
      <c r="P160" s="92">
        <v>15894</v>
      </c>
      <c r="Q160" s="92">
        <v>15777</v>
      </c>
      <c r="R160" s="92">
        <v>15763</v>
      </c>
      <c r="S160" s="92">
        <v>15672</v>
      </c>
      <c r="T160" s="92">
        <v>16016</v>
      </c>
    </row>
    <row r="161" spans="1:20" s="75" customFormat="1" ht="24.75" customHeight="1" x14ac:dyDescent="0.15">
      <c r="A161" s="90">
        <v>157</v>
      </c>
      <c r="B161" s="91" t="s">
        <v>81</v>
      </c>
      <c r="C161" s="91" t="s">
        <v>82</v>
      </c>
      <c r="D161" s="91" t="s">
        <v>83</v>
      </c>
      <c r="E161" s="90" t="s">
        <v>1343</v>
      </c>
      <c r="F161" s="90"/>
      <c r="G161" s="90"/>
      <c r="H161" s="91" t="s">
        <v>84</v>
      </c>
      <c r="I161" s="92">
        <v>12739</v>
      </c>
      <c r="J161" s="92">
        <v>12957</v>
      </c>
      <c r="K161" s="92">
        <v>13144</v>
      </c>
      <c r="L161" s="92">
        <v>13381</v>
      </c>
      <c r="M161" s="92">
        <v>13661</v>
      </c>
      <c r="N161" s="92">
        <v>14053</v>
      </c>
      <c r="O161" s="92">
        <v>14409</v>
      </c>
      <c r="P161" s="92">
        <v>14357</v>
      </c>
      <c r="Q161" s="92">
        <v>14466</v>
      </c>
      <c r="R161" s="92">
        <v>14854</v>
      </c>
      <c r="S161" s="92">
        <v>15023</v>
      </c>
      <c r="T161" s="92">
        <v>15458</v>
      </c>
    </row>
    <row r="162" spans="1:20" ht="12.75" customHeight="1" x14ac:dyDescent="0.15">
      <c r="A162" s="90">
        <v>158</v>
      </c>
      <c r="B162" s="90" t="s">
        <v>85</v>
      </c>
      <c r="C162" s="90" t="s">
        <v>86</v>
      </c>
      <c r="D162" s="90" t="s">
        <v>83</v>
      </c>
      <c r="E162" s="90"/>
      <c r="F162" s="90" t="s">
        <v>1346</v>
      </c>
      <c r="G162" s="90"/>
      <c r="H162" s="90" t="s">
        <v>87</v>
      </c>
      <c r="I162" s="93">
        <v>12413</v>
      </c>
      <c r="J162" s="93">
        <v>12688</v>
      </c>
      <c r="K162" s="93">
        <v>12922</v>
      </c>
      <c r="L162" s="93">
        <v>13193</v>
      </c>
      <c r="M162" s="93">
        <v>13511</v>
      </c>
      <c r="N162" s="93">
        <v>13838</v>
      </c>
      <c r="O162" s="93">
        <v>14209</v>
      </c>
      <c r="P162" s="93">
        <v>14121</v>
      </c>
      <c r="Q162" s="93">
        <v>14193</v>
      </c>
      <c r="R162" s="93">
        <v>14578</v>
      </c>
      <c r="S162" s="93">
        <v>14757</v>
      </c>
      <c r="T162" s="93">
        <v>15185</v>
      </c>
    </row>
    <row r="163" spans="1:20" ht="12.75" customHeight="1" x14ac:dyDescent="0.15">
      <c r="A163" s="90">
        <v>159</v>
      </c>
      <c r="B163" s="90" t="s">
        <v>88</v>
      </c>
      <c r="C163" s="90" t="s">
        <v>89</v>
      </c>
      <c r="D163" s="90" t="s">
        <v>83</v>
      </c>
      <c r="E163" s="90"/>
      <c r="F163" s="90"/>
      <c r="G163" s="90" t="s">
        <v>1350</v>
      </c>
      <c r="H163" s="90" t="s">
        <v>90</v>
      </c>
      <c r="I163" s="93">
        <v>12935</v>
      </c>
      <c r="J163" s="93">
        <v>12824</v>
      </c>
      <c r="K163" s="93">
        <v>12747</v>
      </c>
      <c r="L163" s="93">
        <v>12841</v>
      </c>
      <c r="M163" s="93">
        <v>12935</v>
      </c>
      <c r="N163" s="93">
        <v>13248</v>
      </c>
      <c r="O163" s="93">
        <v>13338</v>
      </c>
      <c r="P163" s="93">
        <v>13301</v>
      </c>
      <c r="Q163" s="93">
        <v>13350</v>
      </c>
      <c r="R163" s="93">
        <v>13543</v>
      </c>
      <c r="S163" s="93">
        <v>13951</v>
      </c>
      <c r="T163" s="93">
        <v>14564</v>
      </c>
    </row>
    <row r="164" spans="1:20" ht="12.75" customHeight="1" x14ac:dyDescent="0.15">
      <c r="A164" s="90">
        <v>160</v>
      </c>
      <c r="B164" s="90" t="s">
        <v>91</v>
      </c>
      <c r="C164" s="90" t="s">
        <v>92</v>
      </c>
      <c r="D164" s="90" t="s">
        <v>83</v>
      </c>
      <c r="E164" s="90"/>
      <c r="F164" s="90"/>
      <c r="G164" s="90" t="s">
        <v>1350</v>
      </c>
      <c r="H164" s="90" t="s">
        <v>93</v>
      </c>
      <c r="I164" s="93">
        <v>13200</v>
      </c>
      <c r="J164" s="93">
        <v>13757</v>
      </c>
      <c r="K164" s="93">
        <v>14113</v>
      </c>
      <c r="L164" s="93">
        <v>14476</v>
      </c>
      <c r="M164" s="93">
        <v>14875</v>
      </c>
      <c r="N164" s="93">
        <v>15177</v>
      </c>
      <c r="O164" s="93">
        <v>15580</v>
      </c>
      <c r="P164" s="93">
        <v>15565</v>
      </c>
      <c r="Q164" s="93">
        <v>15693</v>
      </c>
      <c r="R164" s="93">
        <v>15994</v>
      </c>
      <c r="S164" s="93">
        <v>16009</v>
      </c>
      <c r="T164" s="93">
        <v>16332</v>
      </c>
    </row>
    <row r="165" spans="1:20" ht="12.75" customHeight="1" x14ac:dyDescent="0.15">
      <c r="A165" s="90">
        <v>161</v>
      </c>
      <c r="B165" s="90" t="s">
        <v>94</v>
      </c>
      <c r="C165" s="90" t="s">
        <v>95</v>
      </c>
      <c r="D165" s="90" t="s">
        <v>83</v>
      </c>
      <c r="E165" s="90"/>
      <c r="F165" s="90"/>
      <c r="G165" s="90" t="s">
        <v>1350</v>
      </c>
      <c r="H165" s="90" t="s">
        <v>96</v>
      </c>
      <c r="I165" s="93">
        <v>12918</v>
      </c>
      <c r="J165" s="93">
        <v>13377</v>
      </c>
      <c r="K165" s="93">
        <v>13718</v>
      </c>
      <c r="L165" s="93">
        <v>14060</v>
      </c>
      <c r="M165" s="93">
        <v>14478</v>
      </c>
      <c r="N165" s="93">
        <v>14886</v>
      </c>
      <c r="O165" s="93">
        <v>15373</v>
      </c>
      <c r="P165" s="93">
        <v>15126</v>
      </c>
      <c r="Q165" s="93">
        <v>15116</v>
      </c>
      <c r="R165" s="93">
        <v>15478</v>
      </c>
      <c r="S165" s="93">
        <v>15610</v>
      </c>
      <c r="T165" s="93">
        <v>15995</v>
      </c>
    </row>
    <row r="166" spans="1:20" ht="12.75" customHeight="1" x14ac:dyDescent="0.15">
      <c r="A166" s="90">
        <v>162</v>
      </c>
      <c r="B166" s="90" t="s">
        <v>97</v>
      </c>
      <c r="C166" s="90" t="s">
        <v>98</v>
      </c>
      <c r="D166" s="90" t="s">
        <v>83</v>
      </c>
      <c r="E166" s="90"/>
      <c r="F166" s="90"/>
      <c r="G166" s="90" t="s">
        <v>1350</v>
      </c>
      <c r="H166" s="90" t="s">
        <v>99</v>
      </c>
      <c r="I166" s="93">
        <v>13650</v>
      </c>
      <c r="J166" s="93">
        <v>14162</v>
      </c>
      <c r="K166" s="93">
        <v>14645</v>
      </c>
      <c r="L166" s="93">
        <v>15045</v>
      </c>
      <c r="M166" s="93">
        <v>15414</v>
      </c>
      <c r="N166" s="93">
        <v>15679</v>
      </c>
      <c r="O166" s="93">
        <v>16111</v>
      </c>
      <c r="P166" s="93">
        <v>16051</v>
      </c>
      <c r="Q166" s="93">
        <v>16157</v>
      </c>
      <c r="R166" s="93">
        <v>16483</v>
      </c>
      <c r="S166" s="93">
        <v>16505</v>
      </c>
      <c r="T166" s="93">
        <v>16817</v>
      </c>
    </row>
    <row r="167" spans="1:20" ht="12.75" customHeight="1" x14ac:dyDescent="0.15">
      <c r="A167" s="90">
        <v>163</v>
      </c>
      <c r="B167" s="90" t="s">
        <v>100</v>
      </c>
      <c r="C167" s="90" t="s">
        <v>101</v>
      </c>
      <c r="D167" s="90" t="s">
        <v>83</v>
      </c>
      <c r="E167" s="90"/>
      <c r="F167" s="90"/>
      <c r="G167" s="90" t="s">
        <v>1350</v>
      </c>
      <c r="H167" s="90" t="s">
        <v>102</v>
      </c>
      <c r="I167" s="93">
        <v>12729</v>
      </c>
      <c r="J167" s="93">
        <v>12857</v>
      </c>
      <c r="K167" s="93">
        <v>12982</v>
      </c>
      <c r="L167" s="93">
        <v>13199</v>
      </c>
      <c r="M167" s="93">
        <v>13507</v>
      </c>
      <c r="N167" s="93">
        <v>13814</v>
      </c>
      <c r="O167" s="93">
        <v>14101</v>
      </c>
      <c r="P167" s="93">
        <v>14085</v>
      </c>
      <c r="Q167" s="93">
        <v>14248</v>
      </c>
      <c r="R167" s="93">
        <v>14622</v>
      </c>
      <c r="S167" s="93">
        <v>14835</v>
      </c>
      <c r="T167" s="93">
        <v>15315</v>
      </c>
    </row>
    <row r="168" spans="1:20" ht="12.75" customHeight="1" x14ac:dyDescent="0.15">
      <c r="A168" s="90">
        <v>164</v>
      </c>
      <c r="B168" s="90" t="s">
        <v>103</v>
      </c>
      <c r="C168" s="90" t="s">
        <v>104</v>
      </c>
      <c r="D168" s="90" t="s">
        <v>83</v>
      </c>
      <c r="E168" s="90"/>
      <c r="F168" s="90"/>
      <c r="G168" s="90" t="s">
        <v>1350</v>
      </c>
      <c r="H168" s="90" t="s">
        <v>105</v>
      </c>
      <c r="I168" s="93">
        <v>11267</v>
      </c>
      <c r="J168" s="93">
        <v>11352</v>
      </c>
      <c r="K168" s="93">
        <v>11486</v>
      </c>
      <c r="L168" s="93">
        <v>11646</v>
      </c>
      <c r="M168" s="93">
        <v>11870</v>
      </c>
      <c r="N168" s="93">
        <v>12210</v>
      </c>
      <c r="O168" s="93">
        <v>12499</v>
      </c>
      <c r="P168" s="93">
        <v>12388</v>
      </c>
      <c r="Q168" s="93">
        <v>12408</v>
      </c>
      <c r="R168" s="93">
        <v>12926</v>
      </c>
      <c r="S168" s="93">
        <v>13171</v>
      </c>
      <c r="T168" s="93">
        <v>13626</v>
      </c>
    </row>
    <row r="169" spans="1:20" ht="12.75" customHeight="1" x14ac:dyDescent="0.15">
      <c r="A169" s="90">
        <v>165</v>
      </c>
      <c r="B169" s="90" t="s">
        <v>106</v>
      </c>
      <c r="C169" s="90" t="s">
        <v>107</v>
      </c>
      <c r="D169" s="90" t="s">
        <v>83</v>
      </c>
      <c r="E169" s="90"/>
      <c r="F169" s="90"/>
      <c r="G169" s="90" t="s">
        <v>1350</v>
      </c>
      <c r="H169" s="90" t="s">
        <v>108</v>
      </c>
      <c r="I169" s="93">
        <v>10916</v>
      </c>
      <c r="J169" s="93">
        <v>10981</v>
      </c>
      <c r="K169" s="93">
        <v>11059</v>
      </c>
      <c r="L169" s="93">
        <v>11134</v>
      </c>
      <c r="M169" s="93">
        <v>11261</v>
      </c>
      <c r="N169" s="93">
        <v>11669</v>
      </c>
      <c r="O169" s="93">
        <v>12066</v>
      </c>
      <c r="P169" s="93">
        <v>11899</v>
      </c>
      <c r="Q169" s="93">
        <v>11856</v>
      </c>
      <c r="R169" s="93">
        <v>12425</v>
      </c>
      <c r="S169" s="93">
        <v>12737</v>
      </c>
      <c r="T169" s="93">
        <v>13225</v>
      </c>
    </row>
    <row r="170" spans="1:20" ht="12.75" customHeight="1" x14ac:dyDescent="0.15">
      <c r="A170" s="90">
        <v>166</v>
      </c>
      <c r="B170" s="90" t="s">
        <v>109</v>
      </c>
      <c r="C170" s="90" t="s">
        <v>110</v>
      </c>
      <c r="D170" s="90" t="s">
        <v>83</v>
      </c>
      <c r="E170" s="90"/>
      <c r="F170" s="90"/>
      <c r="G170" s="90" t="s">
        <v>1350</v>
      </c>
      <c r="H170" s="90" t="s">
        <v>111</v>
      </c>
      <c r="I170" s="93">
        <v>10986</v>
      </c>
      <c r="J170" s="93">
        <v>11119</v>
      </c>
      <c r="K170" s="93">
        <v>11187</v>
      </c>
      <c r="L170" s="93">
        <v>11334</v>
      </c>
      <c r="M170" s="93">
        <v>11536</v>
      </c>
      <c r="N170" s="93">
        <v>11672</v>
      </c>
      <c r="O170" s="93">
        <v>11931</v>
      </c>
      <c r="P170" s="93">
        <v>11749</v>
      </c>
      <c r="Q170" s="93">
        <v>11697</v>
      </c>
      <c r="R170" s="93">
        <v>12055</v>
      </c>
      <c r="S170" s="93">
        <v>12316</v>
      </c>
      <c r="T170" s="93">
        <v>12782</v>
      </c>
    </row>
    <row r="171" spans="1:20" s="75" customFormat="1" ht="12.75" customHeight="1" x14ac:dyDescent="0.15">
      <c r="A171" s="90">
        <v>167</v>
      </c>
      <c r="B171" s="90" t="s">
        <v>112</v>
      </c>
      <c r="C171" s="90" t="s">
        <v>113</v>
      </c>
      <c r="D171" s="90" t="s">
        <v>83</v>
      </c>
      <c r="E171" s="90"/>
      <c r="F171" s="90" t="s">
        <v>1346</v>
      </c>
      <c r="G171" s="90"/>
      <c r="H171" s="90" t="s">
        <v>114</v>
      </c>
      <c r="I171" s="93">
        <v>13005</v>
      </c>
      <c r="J171" s="93">
        <v>13178</v>
      </c>
      <c r="K171" s="93">
        <v>13326</v>
      </c>
      <c r="L171" s="93">
        <v>13537</v>
      </c>
      <c r="M171" s="93">
        <v>13786</v>
      </c>
      <c r="N171" s="93">
        <v>14231</v>
      </c>
      <c r="O171" s="93">
        <v>14575</v>
      </c>
      <c r="P171" s="93">
        <v>14553</v>
      </c>
      <c r="Q171" s="93">
        <v>14693</v>
      </c>
      <c r="R171" s="93">
        <v>15083</v>
      </c>
      <c r="S171" s="93">
        <v>15244</v>
      </c>
      <c r="T171" s="93">
        <v>15684</v>
      </c>
    </row>
    <row r="172" spans="1:20" ht="12.75" customHeight="1" x14ac:dyDescent="0.15">
      <c r="A172" s="90">
        <v>168</v>
      </c>
      <c r="B172" s="90" t="s">
        <v>115</v>
      </c>
      <c r="C172" s="90" t="s">
        <v>116</v>
      </c>
      <c r="D172" s="90" t="s">
        <v>83</v>
      </c>
      <c r="E172" s="90"/>
      <c r="F172" s="90"/>
      <c r="G172" s="90" t="s">
        <v>1350</v>
      </c>
      <c r="H172" s="90" t="s">
        <v>117</v>
      </c>
      <c r="I172" s="93">
        <v>11887</v>
      </c>
      <c r="J172" s="93">
        <v>11925</v>
      </c>
      <c r="K172" s="93">
        <v>11932</v>
      </c>
      <c r="L172" s="93">
        <v>12069</v>
      </c>
      <c r="M172" s="93">
        <v>12190</v>
      </c>
      <c r="N172" s="93">
        <v>12604</v>
      </c>
      <c r="O172" s="93">
        <v>12766</v>
      </c>
      <c r="P172" s="93">
        <v>12687</v>
      </c>
      <c r="Q172" s="93">
        <v>12746</v>
      </c>
      <c r="R172" s="93">
        <v>12862</v>
      </c>
      <c r="S172" s="93">
        <v>13056</v>
      </c>
      <c r="T172" s="93">
        <v>13532</v>
      </c>
    </row>
    <row r="173" spans="1:20" ht="12.75" customHeight="1" x14ac:dyDescent="0.15">
      <c r="A173" s="90">
        <v>169</v>
      </c>
      <c r="B173" s="90" t="s">
        <v>118</v>
      </c>
      <c r="C173" s="90" t="s">
        <v>119</v>
      </c>
      <c r="D173" s="90" t="s">
        <v>83</v>
      </c>
      <c r="E173" s="90"/>
      <c r="F173" s="90"/>
      <c r="G173" s="90" t="s">
        <v>1350</v>
      </c>
      <c r="H173" s="90" t="s">
        <v>120</v>
      </c>
      <c r="I173" s="93">
        <v>13595</v>
      </c>
      <c r="J173" s="93">
        <v>13451</v>
      </c>
      <c r="K173" s="93">
        <v>13281</v>
      </c>
      <c r="L173" s="93">
        <v>13249</v>
      </c>
      <c r="M173" s="93">
        <v>13360</v>
      </c>
      <c r="N173" s="93">
        <v>14123</v>
      </c>
      <c r="O173" s="93">
        <v>14381</v>
      </c>
      <c r="P173" s="93">
        <v>14357</v>
      </c>
      <c r="Q173" s="93">
        <v>14402</v>
      </c>
      <c r="R173" s="93">
        <v>14538</v>
      </c>
      <c r="S173" s="93">
        <v>14775</v>
      </c>
      <c r="T173" s="93">
        <v>15311</v>
      </c>
    </row>
    <row r="174" spans="1:20" ht="12.75" customHeight="1" x14ac:dyDescent="0.15">
      <c r="A174" s="90">
        <v>170</v>
      </c>
      <c r="B174" s="90" t="s">
        <v>121</v>
      </c>
      <c r="C174" s="90" t="s">
        <v>122</v>
      </c>
      <c r="D174" s="90" t="s">
        <v>83</v>
      </c>
      <c r="E174" s="90"/>
      <c r="F174" s="90"/>
      <c r="G174" s="90" t="s">
        <v>1350</v>
      </c>
      <c r="H174" s="90" t="s">
        <v>123</v>
      </c>
      <c r="I174" s="93">
        <v>13711</v>
      </c>
      <c r="J174" s="93">
        <v>13659</v>
      </c>
      <c r="K174" s="93">
        <v>13626</v>
      </c>
      <c r="L174" s="93">
        <v>13743</v>
      </c>
      <c r="M174" s="93">
        <v>13693</v>
      </c>
      <c r="N174" s="93">
        <v>15513</v>
      </c>
      <c r="O174" s="93">
        <v>16157</v>
      </c>
      <c r="P174" s="93">
        <v>16463</v>
      </c>
      <c r="Q174" s="93">
        <v>16858</v>
      </c>
      <c r="R174" s="93">
        <v>17317</v>
      </c>
      <c r="S174" s="93">
        <v>17214</v>
      </c>
      <c r="T174" s="93">
        <v>17473</v>
      </c>
    </row>
    <row r="175" spans="1:20" ht="12.75" customHeight="1" x14ac:dyDescent="0.15">
      <c r="A175" s="90">
        <v>171</v>
      </c>
      <c r="B175" s="90" t="s">
        <v>124</v>
      </c>
      <c r="C175" s="90" t="s">
        <v>125</v>
      </c>
      <c r="D175" s="90" t="s">
        <v>83</v>
      </c>
      <c r="E175" s="90"/>
      <c r="F175" s="90"/>
      <c r="G175" s="90" t="s">
        <v>1350</v>
      </c>
      <c r="H175" s="90" t="s">
        <v>126</v>
      </c>
      <c r="I175" s="93">
        <v>14035</v>
      </c>
      <c r="J175" s="93">
        <v>14277</v>
      </c>
      <c r="K175" s="93">
        <v>14544</v>
      </c>
      <c r="L175" s="93">
        <v>14791</v>
      </c>
      <c r="M175" s="93">
        <v>15052</v>
      </c>
      <c r="N175" s="93">
        <v>15440</v>
      </c>
      <c r="O175" s="93">
        <v>15867</v>
      </c>
      <c r="P175" s="93">
        <v>15692</v>
      </c>
      <c r="Q175" s="93">
        <v>15699</v>
      </c>
      <c r="R175" s="93">
        <v>15953</v>
      </c>
      <c r="S175" s="93">
        <v>16014</v>
      </c>
      <c r="T175" s="93">
        <v>16366</v>
      </c>
    </row>
    <row r="176" spans="1:20" ht="12.75" customHeight="1" x14ac:dyDescent="0.15">
      <c r="A176" s="90">
        <v>172</v>
      </c>
      <c r="B176" s="90" t="s">
        <v>127</v>
      </c>
      <c r="C176" s="90" t="s">
        <v>128</v>
      </c>
      <c r="D176" s="90" t="s">
        <v>83</v>
      </c>
      <c r="E176" s="90"/>
      <c r="F176" s="90"/>
      <c r="G176" s="90" t="s">
        <v>1350</v>
      </c>
      <c r="H176" s="90" t="s">
        <v>129</v>
      </c>
      <c r="I176" s="93">
        <v>11267</v>
      </c>
      <c r="J176" s="93">
        <v>11270</v>
      </c>
      <c r="K176" s="93">
        <v>11255</v>
      </c>
      <c r="L176" s="93">
        <v>11298</v>
      </c>
      <c r="M176" s="93">
        <v>11428</v>
      </c>
      <c r="N176" s="93">
        <v>11772</v>
      </c>
      <c r="O176" s="93">
        <v>12040</v>
      </c>
      <c r="P176" s="93">
        <v>11918</v>
      </c>
      <c r="Q176" s="93">
        <v>11911</v>
      </c>
      <c r="R176" s="93">
        <v>12266</v>
      </c>
      <c r="S176" s="93">
        <v>12554</v>
      </c>
      <c r="T176" s="93">
        <v>13100</v>
      </c>
    </row>
    <row r="177" spans="1:20" ht="12.75" customHeight="1" x14ac:dyDescent="0.15">
      <c r="A177" s="90">
        <v>173</v>
      </c>
      <c r="B177" s="90" t="s">
        <v>130</v>
      </c>
      <c r="C177" s="90" t="s">
        <v>131</v>
      </c>
      <c r="D177" s="90" t="s">
        <v>83</v>
      </c>
      <c r="E177" s="90"/>
      <c r="F177" s="90"/>
      <c r="G177" s="90" t="s">
        <v>1350</v>
      </c>
      <c r="H177" s="90" t="s">
        <v>132</v>
      </c>
      <c r="I177" s="93">
        <v>12702</v>
      </c>
      <c r="J177" s="93">
        <v>13183</v>
      </c>
      <c r="K177" s="93">
        <v>13501</v>
      </c>
      <c r="L177" s="93">
        <v>13873</v>
      </c>
      <c r="M177" s="93">
        <v>14209</v>
      </c>
      <c r="N177" s="93">
        <v>14750</v>
      </c>
      <c r="O177" s="93">
        <v>15187</v>
      </c>
      <c r="P177" s="93">
        <v>14890</v>
      </c>
      <c r="Q177" s="93">
        <v>14975</v>
      </c>
      <c r="R177" s="93">
        <v>15312</v>
      </c>
      <c r="S177" s="93">
        <v>15379</v>
      </c>
      <c r="T177" s="93">
        <v>15739</v>
      </c>
    </row>
    <row r="178" spans="1:20" ht="12.75" customHeight="1" x14ac:dyDescent="0.15">
      <c r="A178" s="90">
        <v>174</v>
      </c>
      <c r="B178" s="90" t="s">
        <v>133</v>
      </c>
      <c r="C178" s="90" t="s">
        <v>134</v>
      </c>
      <c r="D178" s="90" t="s">
        <v>83</v>
      </c>
      <c r="E178" s="90"/>
      <c r="F178" s="90"/>
      <c r="G178" s="90" t="s">
        <v>1350</v>
      </c>
      <c r="H178" s="90" t="s">
        <v>135</v>
      </c>
      <c r="I178" s="93">
        <v>11300</v>
      </c>
      <c r="J178" s="93">
        <v>11177</v>
      </c>
      <c r="K178" s="93">
        <v>11054</v>
      </c>
      <c r="L178" s="93">
        <v>11028</v>
      </c>
      <c r="M178" s="93">
        <v>11016</v>
      </c>
      <c r="N178" s="93">
        <v>11386</v>
      </c>
      <c r="O178" s="93">
        <v>11558</v>
      </c>
      <c r="P178" s="93">
        <v>11608</v>
      </c>
      <c r="Q178" s="93">
        <v>11750</v>
      </c>
      <c r="R178" s="93">
        <v>12054</v>
      </c>
      <c r="S178" s="93">
        <v>12321</v>
      </c>
      <c r="T178" s="93">
        <v>12843</v>
      </c>
    </row>
    <row r="179" spans="1:20" ht="12.75" customHeight="1" x14ac:dyDescent="0.15">
      <c r="A179" s="90">
        <v>175</v>
      </c>
      <c r="B179" s="90" t="s">
        <v>136</v>
      </c>
      <c r="C179" s="90" t="s">
        <v>137</v>
      </c>
      <c r="D179" s="90" t="s">
        <v>83</v>
      </c>
      <c r="E179" s="90"/>
      <c r="F179" s="90"/>
      <c r="G179" s="90" t="s">
        <v>1350</v>
      </c>
      <c r="H179" s="90" t="s">
        <v>138</v>
      </c>
      <c r="I179" s="93">
        <v>15341</v>
      </c>
      <c r="J179" s="93">
        <v>15938</v>
      </c>
      <c r="K179" s="93">
        <v>16481</v>
      </c>
      <c r="L179" s="93">
        <v>16892</v>
      </c>
      <c r="M179" s="93">
        <v>17380</v>
      </c>
      <c r="N179" s="93">
        <v>17034</v>
      </c>
      <c r="O179" s="93">
        <v>17271</v>
      </c>
      <c r="P179" s="93">
        <v>17202</v>
      </c>
      <c r="Q179" s="93">
        <v>17372</v>
      </c>
      <c r="R179" s="93">
        <v>17961</v>
      </c>
      <c r="S179" s="93">
        <v>18067</v>
      </c>
      <c r="T179" s="93">
        <v>18447</v>
      </c>
    </row>
    <row r="180" spans="1:20" ht="12.75" customHeight="1" x14ac:dyDescent="0.15">
      <c r="A180" s="90">
        <v>176</v>
      </c>
      <c r="B180" s="90" t="s">
        <v>139</v>
      </c>
      <c r="C180" s="90" t="s">
        <v>140</v>
      </c>
      <c r="D180" s="90" t="s">
        <v>83</v>
      </c>
      <c r="E180" s="90"/>
      <c r="F180" s="90"/>
      <c r="G180" s="90" t="s">
        <v>1350</v>
      </c>
      <c r="H180" s="90" t="s">
        <v>141</v>
      </c>
      <c r="I180" s="93">
        <v>12403</v>
      </c>
      <c r="J180" s="93">
        <v>12456</v>
      </c>
      <c r="K180" s="93">
        <v>12493</v>
      </c>
      <c r="L180" s="93">
        <v>12620</v>
      </c>
      <c r="M180" s="93">
        <v>12902</v>
      </c>
      <c r="N180" s="93">
        <v>12739</v>
      </c>
      <c r="O180" s="93">
        <v>12807</v>
      </c>
      <c r="P180" s="93">
        <v>12803</v>
      </c>
      <c r="Q180" s="93">
        <v>12917</v>
      </c>
      <c r="R180" s="93">
        <v>13324</v>
      </c>
      <c r="S180" s="93">
        <v>13651</v>
      </c>
      <c r="T180" s="93">
        <v>14207</v>
      </c>
    </row>
    <row r="181" spans="1:20" ht="12.75" customHeight="1" x14ac:dyDescent="0.15">
      <c r="A181" s="90">
        <v>177</v>
      </c>
      <c r="B181" s="90" t="s">
        <v>142</v>
      </c>
      <c r="C181" s="90" t="s">
        <v>143</v>
      </c>
      <c r="D181" s="90" t="s">
        <v>83</v>
      </c>
      <c r="E181" s="90"/>
      <c r="F181" s="90"/>
      <c r="G181" s="90" t="s">
        <v>1350</v>
      </c>
      <c r="H181" s="90" t="s">
        <v>144</v>
      </c>
      <c r="I181" s="93">
        <v>13111</v>
      </c>
      <c r="J181" s="93">
        <v>13486</v>
      </c>
      <c r="K181" s="93">
        <v>13798</v>
      </c>
      <c r="L181" s="93">
        <v>14130</v>
      </c>
      <c r="M181" s="93">
        <v>14498</v>
      </c>
      <c r="N181" s="93">
        <v>14945</v>
      </c>
      <c r="O181" s="93">
        <v>15405</v>
      </c>
      <c r="P181" s="93">
        <v>15406</v>
      </c>
      <c r="Q181" s="93">
        <v>15536</v>
      </c>
      <c r="R181" s="93">
        <v>16038</v>
      </c>
      <c r="S181" s="93">
        <v>16153</v>
      </c>
      <c r="T181" s="93">
        <v>16529</v>
      </c>
    </row>
    <row r="182" spans="1:20" ht="24.75" customHeight="1" x14ac:dyDescent="0.15">
      <c r="A182" s="90">
        <v>178</v>
      </c>
      <c r="B182" s="91" t="s">
        <v>145</v>
      </c>
      <c r="C182" s="91" t="s">
        <v>146</v>
      </c>
      <c r="D182" s="91" t="s">
        <v>147</v>
      </c>
      <c r="E182" s="90" t="s">
        <v>1343</v>
      </c>
      <c r="F182" s="90" t="s">
        <v>1346</v>
      </c>
      <c r="G182" s="90"/>
      <c r="H182" s="91" t="s">
        <v>148</v>
      </c>
      <c r="I182" s="92">
        <v>18596</v>
      </c>
      <c r="J182" s="92">
        <v>18601</v>
      </c>
      <c r="K182" s="92">
        <v>19332</v>
      </c>
      <c r="L182" s="92">
        <v>19686</v>
      </c>
      <c r="M182" s="92">
        <v>20098</v>
      </c>
      <c r="N182" s="92">
        <v>20866</v>
      </c>
      <c r="O182" s="92">
        <v>21365</v>
      </c>
      <c r="P182" s="92">
        <v>20912</v>
      </c>
      <c r="Q182" s="92">
        <v>20907</v>
      </c>
      <c r="R182" s="92">
        <v>20772</v>
      </c>
      <c r="S182" s="92">
        <v>21388</v>
      </c>
      <c r="T182" s="92">
        <v>22196</v>
      </c>
    </row>
    <row r="183" spans="1:20" ht="12.75" customHeight="1" x14ac:dyDescent="0.15">
      <c r="A183" s="90">
        <v>180</v>
      </c>
      <c r="B183" s="90" t="s">
        <v>149</v>
      </c>
      <c r="C183" s="90" t="s">
        <v>150</v>
      </c>
      <c r="D183" s="90" t="s">
        <v>147</v>
      </c>
      <c r="E183" s="90"/>
      <c r="F183" s="90"/>
      <c r="G183" s="90" t="s">
        <v>1350</v>
      </c>
      <c r="H183" s="90" t="s">
        <v>151</v>
      </c>
      <c r="I183" s="93">
        <v>19556</v>
      </c>
      <c r="J183" s="93">
        <v>19560</v>
      </c>
      <c r="K183" s="93">
        <v>20269</v>
      </c>
      <c r="L183" s="93">
        <v>20477</v>
      </c>
      <c r="M183" s="93">
        <v>20874</v>
      </c>
      <c r="N183" s="93">
        <v>21628</v>
      </c>
      <c r="O183" s="93">
        <v>22283</v>
      </c>
      <c r="P183" s="93">
        <v>21934</v>
      </c>
      <c r="Q183" s="93">
        <v>21932</v>
      </c>
      <c r="R183" s="93">
        <v>21756</v>
      </c>
      <c r="S183" s="93">
        <v>22366</v>
      </c>
      <c r="T183" s="93">
        <v>23193</v>
      </c>
    </row>
    <row r="184" spans="1:20" s="75" customFormat="1" ht="12.75" customHeight="1" x14ac:dyDescent="0.15">
      <c r="A184" s="90">
        <v>181</v>
      </c>
      <c r="B184" s="90" t="s">
        <v>152</v>
      </c>
      <c r="C184" s="90" t="s">
        <v>153</v>
      </c>
      <c r="D184" s="90" t="s">
        <v>147</v>
      </c>
      <c r="E184" s="90"/>
      <c r="F184" s="90"/>
      <c r="G184" s="90" t="s">
        <v>1350</v>
      </c>
      <c r="H184" s="90" t="s">
        <v>154</v>
      </c>
      <c r="I184" s="93">
        <v>14563</v>
      </c>
      <c r="J184" s="93">
        <v>14541</v>
      </c>
      <c r="K184" s="93">
        <v>15317</v>
      </c>
      <c r="L184" s="93">
        <v>16255</v>
      </c>
      <c r="M184" s="93">
        <v>16701</v>
      </c>
      <c r="N184" s="93">
        <v>17493</v>
      </c>
      <c r="O184" s="93">
        <v>17236</v>
      </c>
      <c r="P184" s="93">
        <v>16221</v>
      </c>
      <c r="Q184" s="93">
        <v>16216</v>
      </c>
      <c r="R184" s="93">
        <v>16211</v>
      </c>
      <c r="S184" s="93">
        <v>16818</v>
      </c>
      <c r="T184" s="93">
        <v>17500</v>
      </c>
    </row>
    <row r="185" spans="1:20" s="75" customFormat="1" ht="24.75" customHeight="1" x14ac:dyDescent="0.15">
      <c r="A185" s="90">
        <v>182</v>
      </c>
      <c r="B185" s="91" t="s">
        <v>155</v>
      </c>
      <c r="C185" s="91" t="s">
        <v>156</v>
      </c>
      <c r="D185" s="91" t="s">
        <v>157</v>
      </c>
      <c r="E185" s="90" t="s">
        <v>1343</v>
      </c>
      <c r="F185" s="90" t="s">
        <v>1346</v>
      </c>
      <c r="G185" s="90" t="s">
        <v>1350</v>
      </c>
      <c r="H185" s="91" t="s">
        <v>158</v>
      </c>
      <c r="I185" s="92">
        <v>20988</v>
      </c>
      <c r="J185" s="92">
        <v>21141</v>
      </c>
      <c r="K185" s="92">
        <v>21450</v>
      </c>
      <c r="L185" s="92">
        <v>21843</v>
      </c>
      <c r="M185" s="92">
        <v>22391</v>
      </c>
      <c r="N185" s="92">
        <v>23531</v>
      </c>
      <c r="O185" s="92">
        <v>24357</v>
      </c>
      <c r="P185" s="92">
        <v>24533</v>
      </c>
      <c r="Q185" s="92">
        <v>25228</v>
      </c>
      <c r="R185" s="92">
        <v>25694</v>
      </c>
      <c r="S185" s="92">
        <v>26676</v>
      </c>
      <c r="T185" s="92">
        <v>27720</v>
      </c>
    </row>
    <row r="186" spans="1:20" ht="24.75" customHeight="1" x14ac:dyDescent="0.15">
      <c r="A186" s="90">
        <v>185</v>
      </c>
      <c r="B186" s="91" t="s">
        <v>159</v>
      </c>
      <c r="C186" s="91" t="s">
        <v>160</v>
      </c>
      <c r="D186" s="91" t="s">
        <v>161</v>
      </c>
      <c r="E186" s="90" t="s">
        <v>1343</v>
      </c>
      <c r="F186" s="90"/>
      <c r="G186" s="90"/>
      <c r="H186" s="91" t="s">
        <v>162</v>
      </c>
      <c r="I186" s="92">
        <v>18757</v>
      </c>
      <c r="J186" s="92">
        <v>18858</v>
      </c>
      <c r="K186" s="92">
        <v>18988</v>
      </c>
      <c r="L186" s="92">
        <v>19323</v>
      </c>
      <c r="M186" s="92">
        <v>19939</v>
      </c>
      <c r="N186" s="92">
        <v>20727</v>
      </c>
      <c r="O186" s="92">
        <v>21333</v>
      </c>
      <c r="P186" s="92">
        <v>21390</v>
      </c>
      <c r="Q186" s="92">
        <v>21677</v>
      </c>
      <c r="R186" s="92">
        <v>21818</v>
      </c>
      <c r="S186" s="92">
        <v>22048</v>
      </c>
      <c r="T186" s="92">
        <v>22768</v>
      </c>
    </row>
    <row r="187" spans="1:20" ht="12.75" customHeight="1" x14ac:dyDescent="0.15">
      <c r="A187" s="90">
        <v>186</v>
      </c>
      <c r="B187" s="90" t="s">
        <v>163</v>
      </c>
      <c r="C187" s="90" t="s">
        <v>164</v>
      </c>
      <c r="D187" s="90" t="s">
        <v>161</v>
      </c>
      <c r="E187" s="90"/>
      <c r="F187" s="90" t="s">
        <v>1346</v>
      </c>
      <c r="G187" s="90"/>
      <c r="H187" s="90" t="s">
        <v>165</v>
      </c>
      <c r="I187" s="93">
        <v>20390</v>
      </c>
      <c r="J187" s="93">
        <v>20496</v>
      </c>
      <c r="K187" s="93">
        <v>20692</v>
      </c>
      <c r="L187" s="93">
        <v>21075</v>
      </c>
      <c r="M187" s="93">
        <v>21815</v>
      </c>
      <c r="N187" s="93">
        <v>22773</v>
      </c>
      <c r="O187" s="93">
        <v>23487</v>
      </c>
      <c r="P187" s="93">
        <v>23498</v>
      </c>
      <c r="Q187" s="93">
        <v>23710</v>
      </c>
      <c r="R187" s="93">
        <v>23802</v>
      </c>
      <c r="S187" s="93">
        <v>23891</v>
      </c>
      <c r="T187" s="93">
        <v>24607</v>
      </c>
    </row>
    <row r="188" spans="1:20" ht="12.75" customHeight="1" x14ac:dyDescent="0.15">
      <c r="A188" s="90">
        <v>187</v>
      </c>
      <c r="B188" s="90" t="s">
        <v>166</v>
      </c>
      <c r="C188" s="90" t="s">
        <v>167</v>
      </c>
      <c r="D188" s="90" t="s">
        <v>161</v>
      </c>
      <c r="E188" s="90"/>
      <c r="F188" s="90"/>
      <c r="G188" s="90" t="s">
        <v>1350</v>
      </c>
      <c r="H188" s="90" t="s">
        <v>168</v>
      </c>
      <c r="I188" s="93">
        <v>19027</v>
      </c>
      <c r="J188" s="93">
        <v>18964</v>
      </c>
      <c r="K188" s="93">
        <v>19355</v>
      </c>
      <c r="L188" s="93">
        <v>19546</v>
      </c>
      <c r="M188" s="93">
        <v>20209</v>
      </c>
      <c r="N188" s="93">
        <v>20844</v>
      </c>
      <c r="O188" s="93">
        <v>21050</v>
      </c>
      <c r="P188" s="93">
        <v>21587</v>
      </c>
      <c r="Q188" s="93">
        <v>21835</v>
      </c>
      <c r="R188" s="93">
        <v>21684</v>
      </c>
      <c r="S188" s="93">
        <v>21718</v>
      </c>
      <c r="T188" s="93">
        <v>22466</v>
      </c>
    </row>
    <row r="189" spans="1:20" ht="12.75" customHeight="1" x14ac:dyDescent="0.15">
      <c r="A189" s="90">
        <v>188</v>
      </c>
      <c r="B189" s="90" t="s">
        <v>169</v>
      </c>
      <c r="C189" s="90" t="s">
        <v>170</v>
      </c>
      <c r="D189" s="90" t="s">
        <v>161</v>
      </c>
      <c r="E189" s="90"/>
      <c r="F189" s="90"/>
      <c r="G189" s="90" t="s">
        <v>1350</v>
      </c>
      <c r="H189" s="90" t="s">
        <v>171</v>
      </c>
      <c r="I189" s="93">
        <v>18728</v>
      </c>
      <c r="J189" s="93">
        <v>18742</v>
      </c>
      <c r="K189" s="93">
        <v>19056</v>
      </c>
      <c r="L189" s="93">
        <v>19426</v>
      </c>
      <c r="M189" s="93">
        <v>20380</v>
      </c>
      <c r="N189" s="93">
        <v>21596</v>
      </c>
      <c r="O189" s="93">
        <v>22695</v>
      </c>
      <c r="P189" s="93">
        <v>22987</v>
      </c>
      <c r="Q189" s="93">
        <v>23110</v>
      </c>
      <c r="R189" s="93">
        <v>23672</v>
      </c>
      <c r="S189" s="93">
        <v>23516</v>
      </c>
      <c r="T189" s="93">
        <v>24270</v>
      </c>
    </row>
    <row r="190" spans="1:20" ht="12.75" customHeight="1" x14ac:dyDescent="0.15">
      <c r="A190" s="90">
        <v>189</v>
      </c>
      <c r="B190" s="90" t="s">
        <v>172</v>
      </c>
      <c r="C190" s="90" t="s">
        <v>173</v>
      </c>
      <c r="D190" s="90" t="s">
        <v>161</v>
      </c>
      <c r="E190" s="90"/>
      <c r="F190" s="90"/>
      <c r="G190" s="90" t="s">
        <v>1350</v>
      </c>
      <c r="H190" s="90" t="s">
        <v>174</v>
      </c>
      <c r="I190" s="93">
        <v>17994</v>
      </c>
      <c r="J190" s="93">
        <v>17448</v>
      </c>
      <c r="K190" s="93">
        <v>17397</v>
      </c>
      <c r="L190" s="93">
        <v>17460</v>
      </c>
      <c r="M190" s="93">
        <v>17698</v>
      </c>
      <c r="N190" s="93">
        <v>18058</v>
      </c>
      <c r="O190" s="93">
        <v>17888</v>
      </c>
      <c r="P190" s="93">
        <v>17991</v>
      </c>
      <c r="Q190" s="93">
        <v>18089</v>
      </c>
      <c r="R190" s="93">
        <v>17906</v>
      </c>
      <c r="S190" s="93">
        <v>18473</v>
      </c>
      <c r="T190" s="93">
        <v>18834</v>
      </c>
    </row>
    <row r="191" spans="1:20" ht="12.75" customHeight="1" x14ac:dyDescent="0.15">
      <c r="A191" s="90">
        <v>190</v>
      </c>
      <c r="B191" s="90" t="s">
        <v>175</v>
      </c>
      <c r="C191" s="90" t="s">
        <v>176</v>
      </c>
      <c r="D191" s="90" t="s">
        <v>161</v>
      </c>
      <c r="E191" s="90"/>
      <c r="F191" s="90"/>
      <c r="G191" s="90" t="s">
        <v>1350</v>
      </c>
      <c r="H191" s="90" t="s">
        <v>177</v>
      </c>
      <c r="I191" s="93">
        <v>21113</v>
      </c>
      <c r="J191" s="93">
        <v>20912</v>
      </c>
      <c r="K191" s="93">
        <v>20431</v>
      </c>
      <c r="L191" s="93">
        <v>20685</v>
      </c>
      <c r="M191" s="93">
        <v>21312</v>
      </c>
      <c r="N191" s="93">
        <v>22127</v>
      </c>
      <c r="O191" s="93">
        <v>22782</v>
      </c>
      <c r="P191" s="93">
        <v>22818</v>
      </c>
      <c r="Q191" s="93">
        <v>23031</v>
      </c>
      <c r="R191" s="93">
        <v>23107</v>
      </c>
      <c r="S191" s="93">
        <v>23573</v>
      </c>
      <c r="T191" s="93">
        <v>24199</v>
      </c>
    </row>
    <row r="192" spans="1:20" ht="12.75" customHeight="1" x14ac:dyDescent="0.15">
      <c r="A192" s="90">
        <v>191</v>
      </c>
      <c r="B192" s="90" t="s">
        <v>178</v>
      </c>
      <c r="C192" s="90" t="s">
        <v>179</v>
      </c>
      <c r="D192" s="90" t="s">
        <v>161</v>
      </c>
      <c r="E192" s="90"/>
      <c r="F192" s="90"/>
      <c r="G192" s="90" t="s">
        <v>1350</v>
      </c>
      <c r="H192" s="90" t="s">
        <v>180</v>
      </c>
      <c r="I192" s="93">
        <v>19037</v>
      </c>
      <c r="J192" s="93">
        <v>19240</v>
      </c>
      <c r="K192" s="93">
        <v>19359</v>
      </c>
      <c r="L192" s="93">
        <v>19786</v>
      </c>
      <c r="M192" s="93">
        <v>20234</v>
      </c>
      <c r="N192" s="93">
        <v>20968</v>
      </c>
      <c r="O192" s="93">
        <v>21565</v>
      </c>
      <c r="P192" s="93">
        <v>21505</v>
      </c>
      <c r="Q192" s="93">
        <v>22118</v>
      </c>
      <c r="R192" s="93">
        <v>22301</v>
      </c>
      <c r="S192" s="93">
        <v>22494</v>
      </c>
      <c r="T192" s="93">
        <v>23035</v>
      </c>
    </row>
    <row r="193" spans="1:20" ht="12.75" customHeight="1" x14ac:dyDescent="0.15">
      <c r="A193" s="90">
        <v>192</v>
      </c>
      <c r="B193" s="90" t="s">
        <v>181</v>
      </c>
      <c r="C193" s="90" t="s">
        <v>182</v>
      </c>
      <c r="D193" s="90" t="s">
        <v>161</v>
      </c>
      <c r="E193" s="90"/>
      <c r="F193" s="90"/>
      <c r="G193" s="90" t="s">
        <v>1350</v>
      </c>
      <c r="H193" s="90" t="s">
        <v>183</v>
      </c>
      <c r="I193" s="93">
        <v>19916</v>
      </c>
      <c r="J193" s="93">
        <v>19825</v>
      </c>
      <c r="K193" s="93">
        <v>20073</v>
      </c>
      <c r="L193" s="93">
        <v>20314</v>
      </c>
      <c r="M193" s="93">
        <v>21075</v>
      </c>
      <c r="N193" s="93">
        <v>21969</v>
      </c>
      <c r="O193" s="93">
        <v>22910</v>
      </c>
      <c r="P193" s="93">
        <v>22751</v>
      </c>
      <c r="Q193" s="93">
        <v>23059</v>
      </c>
      <c r="R193" s="93">
        <v>23231</v>
      </c>
      <c r="S193" s="93">
        <v>23424</v>
      </c>
      <c r="T193" s="93">
        <v>24158</v>
      </c>
    </row>
    <row r="194" spans="1:20" ht="12.75" customHeight="1" x14ac:dyDescent="0.15">
      <c r="A194" s="90">
        <v>193</v>
      </c>
      <c r="B194" s="90" t="s">
        <v>184</v>
      </c>
      <c r="C194" s="90" t="s">
        <v>185</v>
      </c>
      <c r="D194" s="90" t="s">
        <v>161</v>
      </c>
      <c r="E194" s="90"/>
      <c r="F194" s="90"/>
      <c r="G194" s="90" t="s">
        <v>1350</v>
      </c>
      <c r="H194" s="90" t="s">
        <v>186</v>
      </c>
      <c r="I194" s="93">
        <v>20139</v>
      </c>
      <c r="J194" s="93">
        <v>20017</v>
      </c>
      <c r="K194" s="93">
        <v>20126</v>
      </c>
      <c r="L194" s="93">
        <v>20401</v>
      </c>
      <c r="M194" s="93">
        <v>20701</v>
      </c>
      <c r="N194" s="93">
        <v>21232</v>
      </c>
      <c r="O194" s="93">
        <v>21500</v>
      </c>
      <c r="P194" s="93">
        <v>21473</v>
      </c>
      <c r="Q194" s="93">
        <v>21808</v>
      </c>
      <c r="R194" s="93">
        <v>21755</v>
      </c>
      <c r="S194" s="93">
        <v>21942</v>
      </c>
      <c r="T194" s="93">
        <v>22315</v>
      </c>
    </row>
    <row r="195" spans="1:20" ht="12.75" customHeight="1" x14ac:dyDescent="0.15">
      <c r="A195" s="90">
        <v>194</v>
      </c>
      <c r="B195" s="90" t="s">
        <v>187</v>
      </c>
      <c r="C195" s="90" t="s">
        <v>188</v>
      </c>
      <c r="D195" s="90" t="s">
        <v>161</v>
      </c>
      <c r="E195" s="90"/>
      <c r="F195" s="90"/>
      <c r="G195" s="90" t="s">
        <v>1350</v>
      </c>
      <c r="H195" s="90" t="s">
        <v>189</v>
      </c>
      <c r="I195" s="93">
        <v>27768</v>
      </c>
      <c r="J195" s="93">
        <v>28338</v>
      </c>
      <c r="K195" s="93">
        <v>28919</v>
      </c>
      <c r="L195" s="93">
        <v>29746</v>
      </c>
      <c r="M195" s="93">
        <v>31635</v>
      </c>
      <c r="N195" s="93">
        <v>34366</v>
      </c>
      <c r="O195" s="93">
        <v>35983</v>
      </c>
      <c r="P195" s="93">
        <v>35433</v>
      </c>
      <c r="Q195" s="93">
        <v>35340</v>
      </c>
      <c r="R195" s="93">
        <v>35248</v>
      </c>
      <c r="S195" s="93">
        <v>33848</v>
      </c>
      <c r="T195" s="93">
        <v>34822</v>
      </c>
    </row>
    <row r="196" spans="1:20" ht="12.75" customHeight="1" x14ac:dyDescent="0.15">
      <c r="A196" s="90">
        <v>195</v>
      </c>
      <c r="B196" s="90" t="s">
        <v>190</v>
      </c>
      <c r="C196" s="90" t="s">
        <v>191</v>
      </c>
      <c r="D196" s="90" t="s">
        <v>161</v>
      </c>
      <c r="E196" s="90"/>
      <c r="F196" s="90"/>
      <c r="G196" s="90" t="s">
        <v>1350</v>
      </c>
      <c r="H196" s="90" t="s">
        <v>192</v>
      </c>
      <c r="I196" s="93">
        <v>19002</v>
      </c>
      <c r="J196" s="93">
        <v>19150</v>
      </c>
      <c r="K196" s="93">
        <v>19235</v>
      </c>
      <c r="L196" s="93">
        <v>19489</v>
      </c>
      <c r="M196" s="93">
        <v>20183</v>
      </c>
      <c r="N196" s="93">
        <v>20701</v>
      </c>
      <c r="O196" s="93">
        <v>21253</v>
      </c>
      <c r="P196" s="93">
        <v>21230</v>
      </c>
      <c r="Q196" s="93">
        <v>21576</v>
      </c>
      <c r="R196" s="93">
        <v>21551</v>
      </c>
      <c r="S196" s="93">
        <v>21989</v>
      </c>
      <c r="T196" s="93">
        <v>22598</v>
      </c>
    </row>
    <row r="197" spans="1:20" ht="12.75" customHeight="1" x14ac:dyDescent="0.15">
      <c r="A197" s="90">
        <v>196</v>
      </c>
      <c r="B197" s="90" t="s">
        <v>193</v>
      </c>
      <c r="C197" s="90" t="s">
        <v>194</v>
      </c>
      <c r="D197" s="90" t="s">
        <v>161</v>
      </c>
      <c r="E197" s="90"/>
      <c r="F197" s="90"/>
      <c r="G197" s="90" t="s">
        <v>1350</v>
      </c>
      <c r="H197" s="90" t="s">
        <v>195</v>
      </c>
      <c r="I197" s="93">
        <v>24289</v>
      </c>
      <c r="J197" s="93">
        <v>25207</v>
      </c>
      <c r="K197" s="93">
        <v>26129</v>
      </c>
      <c r="L197" s="93">
        <v>27062</v>
      </c>
      <c r="M197" s="93">
        <v>27595</v>
      </c>
      <c r="N197" s="93">
        <v>28633</v>
      </c>
      <c r="O197" s="93">
        <v>29209</v>
      </c>
      <c r="P197" s="93">
        <v>29485</v>
      </c>
      <c r="Q197" s="93">
        <v>29190</v>
      </c>
      <c r="R197" s="93">
        <v>29208</v>
      </c>
      <c r="S197" s="93">
        <v>29563</v>
      </c>
      <c r="T197" s="93">
        <v>30298</v>
      </c>
    </row>
    <row r="198" spans="1:20" ht="12.75" customHeight="1" x14ac:dyDescent="0.15">
      <c r="A198" s="90">
        <v>197</v>
      </c>
      <c r="B198" s="90" t="s">
        <v>196</v>
      </c>
      <c r="C198" s="90" t="s">
        <v>197</v>
      </c>
      <c r="D198" s="90" t="s">
        <v>161</v>
      </c>
      <c r="E198" s="90"/>
      <c r="F198" s="90"/>
      <c r="G198" s="90" t="s">
        <v>1350</v>
      </c>
      <c r="H198" s="90" t="s">
        <v>198</v>
      </c>
      <c r="I198" s="93">
        <v>17344</v>
      </c>
      <c r="J198" s="93">
        <v>17225</v>
      </c>
      <c r="K198" s="93">
        <v>17111</v>
      </c>
      <c r="L198" s="93">
        <v>17137</v>
      </c>
      <c r="M198" s="93">
        <v>17570</v>
      </c>
      <c r="N198" s="93">
        <v>18124</v>
      </c>
      <c r="O198" s="93">
        <v>18403</v>
      </c>
      <c r="P198" s="93">
        <v>18531</v>
      </c>
      <c r="Q198" s="93">
        <v>18910</v>
      </c>
      <c r="R198" s="93">
        <v>18786</v>
      </c>
      <c r="S198" s="93">
        <v>19629</v>
      </c>
      <c r="T198" s="93">
        <v>20192</v>
      </c>
    </row>
    <row r="199" spans="1:20" ht="12.75" customHeight="1" x14ac:dyDescent="0.15">
      <c r="A199" s="90">
        <v>198</v>
      </c>
      <c r="B199" s="90" t="s">
        <v>199</v>
      </c>
      <c r="C199" s="90" t="s">
        <v>200</v>
      </c>
      <c r="D199" s="90" t="s">
        <v>161</v>
      </c>
      <c r="E199" s="90"/>
      <c r="F199" s="90"/>
      <c r="G199" s="90" t="s">
        <v>1350</v>
      </c>
      <c r="H199" s="90" t="s">
        <v>201</v>
      </c>
      <c r="I199" s="93">
        <v>21830</v>
      </c>
      <c r="J199" s="93">
        <v>21841</v>
      </c>
      <c r="K199" s="93">
        <v>22168</v>
      </c>
      <c r="L199" s="93">
        <v>22471</v>
      </c>
      <c r="M199" s="93">
        <v>23294</v>
      </c>
      <c r="N199" s="93">
        <v>24174</v>
      </c>
      <c r="O199" s="93">
        <v>25039</v>
      </c>
      <c r="P199" s="93">
        <v>24740</v>
      </c>
      <c r="Q199" s="93">
        <v>24875</v>
      </c>
      <c r="R199" s="93">
        <v>24691</v>
      </c>
      <c r="S199" s="93">
        <v>24788</v>
      </c>
      <c r="T199" s="93">
        <v>25781</v>
      </c>
    </row>
    <row r="200" spans="1:20" ht="12.75" customHeight="1" x14ac:dyDescent="0.15">
      <c r="A200" s="90">
        <v>199</v>
      </c>
      <c r="B200" s="90" t="s">
        <v>202</v>
      </c>
      <c r="C200" s="90" t="s">
        <v>203</v>
      </c>
      <c r="D200" s="90" t="s">
        <v>161</v>
      </c>
      <c r="E200" s="90"/>
      <c r="F200" s="90"/>
      <c r="G200" s="90" t="s">
        <v>1350</v>
      </c>
      <c r="H200" s="90" t="s">
        <v>204</v>
      </c>
      <c r="I200" s="93">
        <v>20623</v>
      </c>
      <c r="J200" s="93">
        <v>20943</v>
      </c>
      <c r="K200" s="93">
        <v>20721</v>
      </c>
      <c r="L200" s="93">
        <v>21177</v>
      </c>
      <c r="M200" s="93">
        <v>21872</v>
      </c>
      <c r="N200" s="93">
        <v>22820</v>
      </c>
      <c r="O200" s="93">
        <v>23360</v>
      </c>
      <c r="P200" s="93">
        <v>23539</v>
      </c>
      <c r="Q200" s="93">
        <v>24079</v>
      </c>
      <c r="R200" s="93">
        <v>24213</v>
      </c>
      <c r="S200" s="93">
        <v>24010</v>
      </c>
      <c r="T200" s="93">
        <v>25300</v>
      </c>
    </row>
    <row r="201" spans="1:20" ht="12.75" customHeight="1" x14ac:dyDescent="0.15">
      <c r="A201" s="90">
        <v>200</v>
      </c>
      <c r="B201" s="90" t="s">
        <v>205</v>
      </c>
      <c r="C201" s="90" t="s">
        <v>206</v>
      </c>
      <c r="D201" s="90" t="s">
        <v>161</v>
      </c>
      <c r="E201" s="90"/>
      <c r="F201" s="90"/>
      <c r="G201" s="90" t="s">
        <v>1350</v>
      </c>
      <c r="H201" s="90" t="s">
        <v>207</v>
      </c>
      <c r="I201" s="93">
        <v>19640</v>
      </c>
      <c r="J201" s="93">
        <v>19889</v>
      </c>
      <c r="K201" s="93">
        <v>20035</v>
      </c>
      <c r="L201" s="93">
        <v>20518</v>
      </c>
      <c r="M201" s="93">
        <v>21078</v>
      </c>
      <c r="N201" s="93">
        <v>22001</v>
      </c>
      <c r="O201" s="93">
        <v>22458</v>
      </c>
      <c r="P201" s="93">
        <v>22296</v>
      </c>
      <c r="Q201" s="93">
        <v>22458</v>
      </c>
      <c r="R201" s="93">
        <v>22445</v>
      </c>
      <c r="S201" s="93">
        <v>22639</v>
      </c>
      <c r="T201" s="93">
        <v>23222</v>
      </c>
    </row>
    <row r="202" spans="1:20" ht="12.75" customHeight="1" x14ac:dyDescent="0.15">
      <c r="A202" s="90">
        <v>201</v>
      </c>
      <c r="B202" s="90" t="s">
        <v>208</v>
      </c>
      <c r="C202" s="90" t="s">
        <v>209</v>
      </c>
      <c r="D202" s="90" t="s">
        <v>161</v>
      </c>
      <c r="E202" s="90"/>
      <c r="F202" s="90" t="s">
        <v>1346</v>
      </c>
      <c r="G202" s="90"/>
      <c r="H202" s="90" t="s">
        <v>210</v>
      </c>
      <c r="I202" s="93">
        <v>16538</v>
      </c>
      <c r="J202" s="93">
        <v>16775</v>
      </c>
      <c r="K202" s="93">
        <v>16823</v>
      </c>
      <c r="L202" s="93">
        <v>17184</v>
      </c>
      <c r="M202" s="93">
        <v>17664</v>
      </c>
      <c r="N202" s="93">
        <v>18200</v>
      </c>
      <c r="O202" s="93">
        <v>18637</v>
      </c>
      <c r="P202" s="93">
        <v>18713</v>
      </c>
      <c r="Q202" s="93">
        <v>18998</v>
      </c>
      <c r="R202" s="93">
        <v>19207</v>
      </c>
      <c r="S202" s="93">
        <v>19611</v>
      </c>
      <c r="T202" s="93">
        <v>20355</v>
      </c>
    </row>
    <row r="203" spans="1:20" ht="12.75" customHeight="1" x14ac:dyDescent="0.15">
      <c r="A203" s="90">
        <v>202</v>
      </c>
      <c r="B203" s="90" t="s">
        <v>211</v>
      </c>
      <c r="C203" s="90" t="s">
        <v>212</v>
      </c>
      <c r="D203" s="90" t="s">
        <v>161</v>
      </c>
      <c r="E203" s="90"/>
      <c r="F203" s="90"/>
      <c r="G203" s="90" t="s">
        <v>1350</v>
      </c>
      <c r="H203" s="90" t="s">
        <v>213</v>
      </c>
      <c r="I203" s="93">
        <v>16780</v>
      </c>
      <c r="J203" s="93">
        <v>17046</v>
      </c>
      <c r="K203" s="93">
        <v>16859</v>
      </c>
      <c r="L203" s="93">
        <v>17182</v>
      </c>
      <c r="M203" s="93">
        <v>17679</v>
      </c>
      <c r="N203" s="93">
        <v>18415</v>
      </c>
      <c r="O203" s="93">
        <v>18842</v>
      </c>
      <c r="P203" s="93">
        <v>18813</v>
      </c>
      <c r="Q203" s="93">
        <v>19013</v>
      </c>
      <c r="R203" s="93">
        <v>19116</v>
      </c>
      <c r="S203" s="93">
        <v>19704</v>
      </c>
      <c r="T203" s="93">
        <v>20305</v>
      </c>
    </row>
    <row r="204" spans="1:20" ht="12.75" customHeight="1" x14ac:dyDescent="0.15">
      <c r="A204" s="90">
        <v>203</v>
      </c>
      <c r="B204" s="90" t="s">
        <v>214</v>
      </c>
      <c r="C204" s="90" t="s">
        <v>215</v>
      </c>
      <c r="D204" s="90" t="s">
        <v>161</v>
      </c>
      <c r="E204" s="90"/>
      <c r="F204" s="90"/>
      <c r="G204" s="90" t="s">
        <v>1350</v>
      </c>
      <c r="H204" s="90" t="s">
        <v>216</v>
      </c>
      <c r="I204" s="93">
        <v>17370</v>
      </c>
      <c r="J204" s="93">
        <v>17760</v>
      </c>
      <c r="K204" s="93">
        <v>17714</v>
      </c>
      <c r="L204" s="93">
        <v>18287</v>
      </c>
      <c r="M204" s="93">
        <v>18762</v>
      </c>
      <c r="N204" s="93">
        <v>19283</v>
      </c>
      <c r="O204" s="93">
        <v>19842</v>
      </c>
      <c r="P204" s="93">
        <v>19929</v>
      </c>
      <c r="Q204" s="93">
        <v>20334</v>
      </c>
      <c r="R204" s="93">
        <v>20648</v>
      </c>
      <c r="S204" s="93">
        <v>20878</v>
      </c>
      <c r="T204" s="93">
        <v>21786</v>
      </c>
    </row>
    <row r="205" spans="1:20" ht="12.75" customHeight="1" x14ac:dyDescent="0.15">
      <c r="A205" s="90">
        <v>204</v>
      </c>
      <c r="B205" s="90" t="s">
        <v>217</v>
      </c>
      <c r="C205" s="90" t="s">
        <v>218</v>
      </c>
      <c r="D205" s="90" t="s">
        <v>161</v>
      </c>
      <c r="E205" s="90"/>
      <c r="F205" s="90"/>
      <c r="G205" s="90" t="s">
        <v>1350</v>
      </c>
      <c r="H205" s="90" t="s">
        <v>219</v>
      </c>
      <c r="I205" s="93">
        <v>16958</v>
      </c>
      <c r="J205" s="93">
        <v>17181</v>
      </c>
      <c r="K205" s="93">
        <v>17271</v>
      </c>
      <c r="L205" s="93">
        <v>17597</v>
      </c>
      <c r="M205" s="93">
        <v>18115</v>
      </c>
      <c r="N205" s="93">
        <v>18616</v>
      </c>
      <c r="O205" s="93">
        <v>19015</v>
      </c>
      <c r="P205" s="93">
        <v>19242</v>
      </c>
      <c r="Q205" s="93">
        <v>19637</v>
      </c>
      <c r="R205" s="93">
        <v>19587</v>
      </c>
      <c r="S205" s="93">
        <v>20123</v>
      </c>
      <c r="T205" s="93">
        <v>20821</v>
      </c>
    </row>
    <row r="206" spans="1:20" ht="12.75" customHeight="1" x14ac:dyDescent="0.15">
      <c r="A206" s="90">
        <v>205</v>
      </c>
      <c r="B206" s="90" t="s">
        <v>220</v>
      </c>
      <c r="C206" s="90" t="s">
        <v>221</v>
      </c>
      <c r="D206" s="90" t="s">
        <v>161</v>
      </c>
      <c r="E206" s="90"/>
      <c r="F206" s="90"/>
      <c r="G206" s="90" t="s">
        <v>1350</v>
      </c>
      <c r="H206" s="90" t="s">
        <v>222</v>
      </c>
      <c r="I206" s="93">
        <v>15457</v>
      </c>
      <c r="J206" s="93">
        <v>15625</v>
      </c>
      <c r="K206" s="93">
        <v>15902</v>
      </c>
      <c r="L206" s="93">
        <v>16253</v>
      </c>
      <c r="M206" s="93">
        <v>16690</v>
      </c>
      <c r="N206" s="93">
        <v>17209</v>
      </c>
      <c r="O206" s="93">
        <v>17557</v>
      </c>
      <c r="P206" s="93">
        <v>17548</v>
      </c>
      <c r="Q206" s="93">
        <v>17695</v>
      </c>
      <c r="R206" s="93">
        <v>18148</v>
      </c>
      <c r="S206" s="93">
        <v>18329</v>
      </c>
      <c r="T206" s="93">
        <v>19048</v>
      </c>
    </row>
    <row r="207" spans="1:20" ht="12.75" customHeight="1" x14ac:dyDescent="0.15">
      <c r="A207" s="90">
        <v>206</v>
      </c>
      <c r="B207" s="90" t="s">
        <v>223</v>
      </c>
      <c r="C207" s="90" t="s">
        <v>224</v>
      </c>
      <c r="D207" s="90" t="s">
        <v>161</v>
      </c>
      <c r="E207" s="90"/>
      <c r="F207" s="90"/>
      <c r="G207" s="90" t="s">
        <v>1350</v>
      </c>
      <c r="H207" s="90" t="s">
        <v>225</v>
      </c>
      <c r="I207" s="93">
        <v>15866</v>
      </c>
      <c r="J207" s="93">
        <v>15865</v>
      </c>
      <c r="K207" s="93">
        <v>16080</v>
      </c>
      <c r="L207" s="93">
        <v>16122</v>
      </c>
      <c r="M207" s="93">
        <v>16620</v>
      </c>
      <c r="N207" s="93">
        <v>16844</v>
      </c>
      <c r="O207" s="93">
        <v>17275</v>
      </c>
      <c r="P207" s="93">
        <v>17500</v>
      </c>
      <c r="Q207" s="93">
        <v>17834</v>
      </c>
      <c r="R207" s="93">
        <v>17901</v>
      </c>
      <c r="S207" s="93">
        <v>18580</v>
      </c>
      <c r="T207" s="93">
        <v>19396</v>
      </c>
    </row>
    <row r="208" spans="1:20" ht="12.75" customHeight="1" x14ac:dyDescent="0.15">
      <c r="A208" s="90">
        <v>207</v>
      </c>
      <c r="B208" s="90" t="s">
        <v>226</v>
      </c>
      <c r="C208" s="90" t="s">
        <v>227</v>
      </c>
      <c r="D208" s="90" t="s">
        <v>161</v>
      </c>
      <c r="E208" s="90"/>
      <c r="F208" s="90" t="s">
        <v>1346</v>
      </c>
      <c r="G208" s="90"/>
      <c r="H208" s="90" t="s">
        <v>228</v>
      </c>
      <c r="I208" s="93">
        <v>15857</v>
      </c>
      <c r="J208" s="93">
        <v>15838</v>
      </c>
      <c r="K208" s="93">
        <v>15843</v>
      </c>
      <c r="L208" s="93">
        <v>16012</v>
      </c>
      <c r="M208" s="93">
        <v>16362</v>
      </c>
      <c r="N208" s="93">
        <v>16829</v>
      </c>
      <c r="O208" s="93">
        <v>17234</v>
      </c>
      <c r="P208" s="93">
        <v>17387</v>
      </c>
      <c r="Q208" s="93">
        <v>17877</v>
      </c>
      <c r="R208" s="93">
        <v>18090</v>
      </c>
      <c r="S208" s="93">
        <v>18570</v>
      </c>
      <c r="T208" s="93">
        <v>19261</v>
      </c>
    </row>
    <row r="209" spans="1:20" ht="12.75" customHeight="1" x14ac:dyDescent="0.15">
      <c r="A209" s="90">
        <v>208</v>
      </c>
      <c r="B209" s="90" t="s">
        <v>229</v>
      </c>
      <c r="C209" s="90" t="s">
        <v>230</v>
      </c>
      <c r="D209" s="90" t="s">
        <v>161</v>
      </c>
      <c r="E209" s="90"/>
      <c r="F209" s="90"/>
      <c r="G209" s="90" t="s">
        <v>1350</v>
      </c>
      <c r="H209" s="90" t="s">
        <v>231</v>
      </c>
      <c r="I209" s="93">
        <v>15370</v>
      </c>
      <c r="J209" s="93">
        <v>14788</v>
      </c>
      <c r="K209" s="93">
        <v>14478</v>
      </c>
      <c r="L209" s="93">
        <v>14448</v>
      </c>
      <c r="M209" s="93">
        <v>14773</v>
      </c>
      <c r="N209" s="93">
        <v>15313</v>
      </c>
      <c r="O209" s="93">
        <v>15591</v>
      </c>
      <c r="P209" s="93">
        <v>15892</v>
      </c>
      <c r="Q209" s="93">
        <v>16371</v>
      </c>
      <c r="R209" s="93">
        <v>16618</v>
      </c>
      <c r="S209" s="93">
        <v>16849</v>
      </c>
      <c r="T209" s="93">
        <v>17448</v>
      </c>
    </row>
    <row r="210" spans="1:20" ht="12.75" customHeight="1" x14ac:dyDescent="0.15">
      <c r="A210" s="90">
        <v>209</v>
      </c>
      <c r="B210" s="90" t="s">
        <v>232</v>
      </c>
      <c r="C210" s="90" t="s">
        <v>233</v>
      </c>
      <c r="D210" s="90" t="s">
        <v>161</v>
      </c>
      <c r="E210" s="90"/>
      <c r="F210" s="90"/>
      <c r="G210" s="90" t="s">
        <v>1350</v>
      </c>
      <c r="H210" s="90" t="s">
        <v>234</v>
      </c>
      <c r="I210" s="93">
        <v>16328</v>
      </c>
      <c r="J210" s="93">
        <v>16378</v>
      </c>
      <c r="K210" s="93">
        <v>16437</v>
      </c>
      <c r="L210" s="93">
        <v>16455</v>
      </c>
      <c r="M210" s="93">
        <v>17038</v>
      </c>
      <c r="N210" s="93">
        <v>17739</v>
      </c>
      <c r="O210" s="93">
        <v>18282</v>
      </c>
      <c r="P210" s="93">
        <v>18386</v>
      </c>
      <c r="Q210" s="93">
        <v>18647</v>
      </c>
      <c r="R210" s="93">
        <v>18755</v>
      </c>
      <c r="S210" s="93">
        <v>19346</v>
      </c>
      <c r="T210" s="93">
        <v>19877</v>
      </c>
    </row>
    <row r="211" spans="1:20" ht="12.75" customHeight="1" x14ac:dyDescent="0.15">
      <c r="A211" s="90">
        <v>210</v>
      </c>
      <c r="B211" s="90" t="s">
        <v>235</v>
      </c>
      <c r="C211" s="90" t="s">
        <v>236</v>
      </c>
      <c r="D211" s="90" t="s">
        <v>161</v>
      </c>
      <c r="E211" s="90"/>
      <c r="F211" s="90"/>
      <c r="G211" s="90" t="s">
        <v>1350</v>
      </c>
      <c r="H211" s="90" t="s">
        <v>237</v>
      </c>
      <c r="I211" s="93">
        <v>15284</v>
      </c>
      <c r="J211" s="93">
        <v>15285</v>
      </c>
      <c r="K211" s="93">
        <v>15479</v>
      </c>
      <c r="L211" s="93">
        <v>15674</v>
      </c>
      <c r="M211" s="93">
        <v>15952</v>
      </c>
      <c r="N211" s="93">
        <v>16280</v>
      </c>
      <c r="O211" s="93">
        <v>16755</v>
      </c>
      <c r="P211" s="93">
        <v>16817</v>
      </c>
      <c r="Q211" s="93">
        <v>17243</v>
      </c>
      <c r="R211" s="93">
        <v>17623</v>
      </c>
      <c r="S211" s="93">
        <v>17834</v>
      </c>
      <c r="T211" s="93">
        <v>18645</v>
      </c>
    </row>
    <row r="212" spans="1:20" ht="12.75" customHeight="1" x14ac:dyDescent="0.15">
      <c r="A212" s="90">
        <v>211</v>
      </c>
      <c r="B212" s="90" t="s">
        <v>238</v>
      </c>
      <c r="C212" s="90" t="s">
        <v>239</v>
      </c>
      <c r="D212" s="90" t="s">
        <v>161</v>
      </c>
      <c r="E212" s="90"/>
      <c r="F212" s="90"/>
      <c r="G212" s="90" t="s">
        <v>1350</v>
      </c>
      <c r="H212" s="90" t="s">
        <v>240</v>
      </c>
      <c r="I212" s="93">
        <v>16751</v>
      </c>
      <c r="J212" s="93">
        <v>16732</v>
      </c>
      <c r="K212" s="93">
        <v>16660</v>
      </c>
      <c r="L212" s="93">
        <v>16889</v>
      </c>
      <c r="M212" s="93">
        <v>17241</v>
      </c>
      <c r="N212" s="93">
        <v>17641</v>
      </c>
      <c r="O212" s="93">
        <v>18206</v>
      </c>
      <c r="P212" s="93">
        <v>18339</v>
      </c>
      <c r="Q212" s="93">
        <v>19010</v>
      </c>
      <c r="R212" s="93">
        <v>19217</v>
      </c>
      <c r="S212" s="93">
        <v>19650</v>
      </c>
      <c r="T212" s="93">
        <v>20416</v>
      </c>
    </row>
    <row r="213" spans="1:20" ht="12.75" customHeight="1" x14ac:dyDescent="0.15">
      <c r="A213" s="90">
        <v>212</v>
      </c>
      <c r="B213" s="90" t="s">
        <v>241</v>
      </c>
      <c r="C213" s="90" t="s">
        <v>242</v>
      </c>
      <c r="D213" s="90" t="s">
        <v>161</v>
      </c>
      <c r="E213" s="90"/>
      <c r="F213" s="90"/>
      <c r="G213" s="90" t="s">
        <v>1350</v>
      </c>
      <c r="H213" s="90" t="s">
        <v>243</v>
      </c>
      <c r="I213" s="93">
        <v>15607</v>
      </c>
      <c r="J213" s="93">
        <v>15951</v>
      </c>
      <c r="K213" s="93">
        <v>16154</v>
      </c>
      <c r="L213" s="93">
        <v>16393</v>
      </c>
      <c r="M213" s="93">
        <v>16639</v>
      </c>
      <c r="N213" s="93">
        <v>16949</v>
      </c>
      <c r="O213" s="93">
        <v>17274</v>
      </c>
      <c r="P213" s="93">
        <v>17348</v>
      </c>
      <c r="Q213" s="93">
        <v>17768</v>
      </c>
      <c r="R213" s="93">
        <v>18006</v>
      </c>
      <c r="S213" s="93">
        <v>18429</v>
      </c>
      <c r="T213" s="93">
        <v>19056</v>
      </c>
    </row>
    <row r="214" spans="1:20" ht="12.75" customHeight="1" x14ac:dyDescent="0.15">
      <c r="A214" s="90">
        <v>213</v>
      </c>
      <c r="B214" s="90" t="s">
        <v>244</v>
      </c>
      <c r="C214" s="90" t="s">
        <v>245</v>
      </c>
      <c r="D214" s="90" t="s">
        <v>161</v>
      </c>
      <c r="E214" s="90"/>
      <c r="F214" s="90"/>
      <c r="G214" s="90" t="s">
        <v>1350</v>
      </c>
      <c r="H214" s="90" t="s">
        <v>246</v>
      </c>
      <c r="I214" s="93">
        <v>15799</v>
      </c>
      <c r="J214" s="93">
        <v>15812</v>
      </c>
      <c r="K214" s="93">
        <v>16005</v>
      </c>
      <c r="L214" s="93">
        <v>16408</v>
      </c>
      <c r="M214" s="93">
        <v>16807</v>
      </c>
      <c r="N214" s="93">
        <v>17228</v>
      </c>
      <c r="O214" s="93">
        <v>17485</v>
      </c>
      <c r="P214" s="93">
        <v>17776</v>
      </c>
      <c r="Q214" s="93">
        <v>18436</v>
      </c>
      <c r="R214" s="93">
        <v>18694</v>
      </c>
      <c r="S214" s="93">
        <v>19779</v>
      </c>
      <c r="T214" s="93">
        <v>20666</v>
      </c>
    </row>
    <row r="215" spans="1:20" s="75" customFormat="1" ht="12.75" customHeight="1" x14ac:dyDescent="0.15">
      <c r="A215" s="90">
        <v>214</v>
      </c>
      <c r="B215" s="90" t="s">
        <v>247</v>
      </c>
      <c r="C215" s="90" t="s">
        <v>248</v>
      </c>
      <c r="D215" s="90" t="s">
        <v>161</v>
      </c>
      <c r="E215" s="90"/>
      <c r="F215" s="90"/>
      <c r="G215" s="90" t="s">
        <v>1350</v>
      </c>
      <c r="H215" s="90" t="s">
        <v>249</v>
      </c>
      <c r="I215" s="93">
        <v>15164</v>
      </c>
      <c r="J215" s="93">
        <v>15291</v>
      </c>
      <c r="K215" s="93">
        <v>15050</v>
      </c>
      <c r="L215" s="93">
        <v>15184</v>
      </c>
      <c r="M215" s="93">
        <v>15290</v>
      </c>
      <c r="N215" s="93">
        <v>15775</v>
      </c>
      <c r="O215" s="93">
        <v>16036</v>
      </c>
      <c r="P215" s="93">
        <v>16090</v>
      </c>
      <c r="Q215" s="93">
        <v>16563</v>
      </c>
      <c r="R215" s="93">
        <v>16620</v>
      </c>
      <c r="S215" s="93">
        <v>16898</v>
      </c>
      <c r="T215" s="93">
        <v>17575</v>
      </c>
    </row>
    <row r="216" spans="1:20" ht="24.75" customHeight="1" x14ac:dyDescent="0.15">
      <c r="A216" s="90">
        <v>215</v>
      </c>
      <c r="B216" s="91" t="s">
        <v>250</v>
      </c>
      <c r="C216" s="91" t="s">
        <v>251</v>
      </c>
      <c r="D216" s="91" t="s">
        <v>252</v>
      </c>
      <c r="E216" s="90" t="s">
        <v>1343</v>
      </c>
      <c r="F216" s="90" t="s">
        <v>1346</v>
      </c>
      <c r="G216" s="90"/>
      <c r="H216" s="91" t="s">
        <v>1118</v>
      </c>
      <c r="I216" s="92">
        <v>11662</v>
      </c>
      <c r="J216" s="92">
        <v>11835</v>
      </c>
      <c r="K216" s="92">
        <v>11949</v>
      </c>
      <c r="L216" s="92">
        <v>12149</v>
      </c>
      <c r="M216" s="92">
        <v>12580</v>
      </c>
      <c r="N216" s="92">
        <v>12967</v>
      </c>
      <c r="O216" s="92">
        <v>13191</v>
      </c>
      <c r="P216" s="92">
        <v>13075</v>
      </c>
      <c r="Q216" s="92">
        <v>13159</v>
      </c>
      <c r="R216" s="92">
        <v>13371</v>
      </c>
      <c r="S216" s="92">
        <v>13485</v>
      </c>
      <c r="T216" s="92">
        <v>13857</v>
      </c>
    </row>
    <row r="217" spans="1:20" ht="12.75" customHeight="1" x14ac:dyDescent="0.15">
      <c r="A217" s="90">
        <v>217</v>
      </c>
      <c r="B217" s="90" t="s">
        <v>253</v>
      </c>
      <c r="C217" s="90" t="s">
        <v>254</v>
      </c>
      <c r="D217" s="90" t="s">
        <v>252</v>
      </c>
      <c r="E217" s="90"/>
      <c r="F217" s="90"/>
      <c r="G217" s="90" t="s">
        <v>1350</v>
      </c>
      <c r="H217" s="90" t="s">
        <v>255</v>
      </c>
      <c r="I217" s="93">
        <v>12802</v>
      </c>
      <c r="J217" s="93">
        <v>13093</v>
      </c>
      <c r="K217" s="93">
        <v>13223</v>
      </c>
      <c r="L217" s="93">
        <v>13648</v>
      </c>
      <c r="M217" s="93">
        <v>14144</v>
      </c>
      <c r="N217" s="93">
        <v>14441</v>
      </c>
      <c r="O217" s="93">
        <v>14484</v>
      </c>
      <c r="P217" s="93">
        <v>14555</v>
      </c>
      <c r="Q217" s="93">
        <v>14698</v>
      </c>
      <c r="R217" s="93">
        <v>14718</v>
      </c>
      <c r="S217" s="93">
        <v>14764</v>
      </c>
      <c r="T217" s="93">
        <v>14937</v>
      </c>
    </row>
    <row r="218" spans="1:20" ht="12.75" customHeight="1" x14ac:dyDescent="0.15">
      <c r="A218" s="90">
        <v>218</v>
      </c>
      <c r="B218" s="90" t="s">
        <v>256</v>
      </c>
      <c r="C218" s="90" t="s">
        <v>257</v>
      </c>
      <c r="D218" s="90" t="s">
        <v>252</v>
      </c>
      <c r="E218" s="90"/>
      <c r="F218" s="90"/>
      <c r="G218" s="90" t="s">
        <v>1350</v>
      </c>
      <c r="H218" s="90" t="s">
        <v>258</v>
      </c>
      <c r="I218" s="93">
        <v>13918</v>
      </c>
      <c r="J218" s="93">
        <v>14085</v>
      </c>
      <c r="K218" s="93">
        <v>14095</v>
      </c>
      <c r="L218" s="93">
        <v>14318</v>
      </c>
      <c r="M218" s="93">
        <v>14521</v>
      </c>
      <c r="N218" s="93">
        <v>14618</v>
      </c>
      <c r="O218" s="93">
        <v>14472</v>
      </c>
      <c r="P218" s="93">
        <v>14502</v>
      </c>
      <c r="Q218" s="93">
        <v>14586</v>
      </c>
      <c r="R218" s="93">
        <v>14593</v>
      </c>
      <c r="S218" s="93">
        <v>14655</v>
      </c>
      <c r="T218" s="93">
        <v>15094</v>
      </c>
    </row>
    <row r="219" spans="1:20" ht="12.75" customHeight="1" x14ac:dyDescent="0.15">
      <c r="A219" s="90">
        <v>219</v>
      </c>
      <c r="B219" s="90" t="s">
        <v>259</v>
      </c>
      <c r="C219" s="90" t="s">
        <v>260</v>
      </c>
      <c r="D219" s="90" t="s">
        <v>252</v>
      </c>
      <c r="E219" s="90"/>
      <c r="F219" s="90"/>
      <c r="G219" s="90" t="s">
        <v>1350</v>
      </c>
      <c r="H219" s="90" t="s">
        <v>261</v>
      </c>
      <c r="I219" s="93">
        <v>12507</v>
      </c>
      <c r="J219" s="93">
        <v>12625</v>
      </c>
      <c r="K219" s="93">
        <v>12597</v>
      </c>
      <c r="L219" s="93">
        <v>12816</v>
      </c>
      <c r="M219" s="93">
        <v>13384</v>
      </c>
      <c r="N219" s="93">
        <v>13791</v>
      </c>
      <c r="O219" s="93">
        <v>13862</v>
      </c>
      <c r="P219" s="93">
        <v>13786</v>
      </c>
      <c r="Q219" s="93">
        <v>13741</v>
      </c>
      <c r="R219" s="93">
        <v>13671</v>
      </c>
      <c r="S219" s="93">
        <v>13614</v>
      </c>
      <c r="T219" s="93">
        <v>13892</v>
      </c>
    </row>
    <row r="220" spans="1:20" ht="12.75" customHeight="1" x14ac:dyDescent="0.15">
      <c r="A220" s="90">
        <v>220</v>
      </c>
      <c r="B220" s="90" t="s">
        <v>262</v>
      </c>
      <c r="C220" s="90" t="s">
        <v>263</v>
      </c>
      <c r="D220" s="90" t="s">
        <v>252</v>
      </c>
      <c r="E220" s="90"/>
      <c r="F220" s="90"/>
      <c r="G220" s="90" t="s">
        <v>1350</v>
      </c>
      <c r="H220" s="90" t="s">
        <v>264</v>
      </c>
      <c r="I220" s="93">
        <v>13983</v>
      </c>
      <c r="J220" s="93">
        <v>14078</v>
      </c>
      <c r="K220" s="93">
        <v>14042</v>
      </c>
      <c r="L220" s="93">
        <v>14151</v>
      </c>
      <c r="M220" s="93">
        <v>14562</v>
      </c>
      <c r="N220" s="93">
        <v>14771</v>
      </c>
      <c r="O220" s="93">
        <v>14716</v>
      </c>
      <c r="P220" s="93">
        <v>14662</v>
      </c>
      <c r="Q220" s="93">
        <v>14693</v>
      </c>
      <c r="R220" s="93">
        <v>14647</v>
      </c>
      <c r="S220" s="93">
        <v>14719</v>
      </c>
      <c r="T220" s="93">
        <v>15052</v>
      </c>
    </row>
    <row r="221" spans="1:20" ht="12.75" customHeight="1" x14ac:dyDescent="0.15">
      <c r="A221" s="90">
        <v>221</v>
      </c>
      <c r="B221" s="90" t="s">
        <v>265</v>
      </c>
      <c r="C221" s="90" t="s">
        <v>266</v>
      </c>
      <c r="D221" s="90" t="s">
        <v>252</v>
      </c>
      <c r="E221" s="90"/>
      <c r="F221" s="90"/>
      <c r="G221" s="90" t="s">
        <v>1350</v>
      </c>
      <c r="H221" s="90" t="s">
        <v>267</v>
      </c>
      <c r="I221" s="93">
        <v>12105</v>
      </c>
      <c r="J221" s="93">
        <v>12196</v>
      </c>
      <c r="K221" s="93">
        <v>12137</v>
      </c>
      <c r="L221" s="93">
        <v>12198</v>
      </c>
      <c r="M221" s="93">
        <v>12493</v>
      </c>
      <c r="N221" s="93">
        <v>12619</v>
      </c>
      <c r="O221" s="93">
        <v>12560</v>
      </c>
      <c r="P221" s="93">
        <v>12497</v>
      </c>
      <c r="Q221" s="93">
        <v>12455</v>
      </c>
      <c r="R221" s="93">
        <v>12411</v>
      </c>
      <c r="S221" s="93">
        <v>12471</v>
      </c>
      <c r="T221" s="93">
        <v>12770</v>
      </c>
    </row>
    <row r="222" spans="1:20" ht="12.75" customHeight="1" x14ac:dyDescent="0.15">
      <c r="A222" s="90">
        <v>222</v>
      </c>
      <c r="B222" s="90" t="s">
        <v>268</v>
      </c>
      <c r="C222" s="90" t="s">
        <v>269</v>
      </c>
      <c r="D222" s="90" t="s">
        <v>252</v>
      </c>
      <c r="E222" s="90"/>
      <c r="F222" s="90"/>
      <c r="G222" s="90" t="s">
        <v>1350</v>
      </c>
      <c r="H222" s="90" t="s">
        <v>270</v>
      </c>
      <c r="I222" s="93">
        <v>11229</v>
      </c>
      <c r="J222" s="93">
        <v>11282</v>
      </c>
      <c r="K222" s="93">
        <v>11153</v>
      </c>
      <c r="L222" s="93">
        <v>11216</v>
      </c>
      <c r="M222" s="93">
        <v>11650</v>
      </c>
      <c r="N222" s="93">
        <v>12006</v>
      </c>
      <c r="O222" s="93">
        <v>12086</v>
      </c>
      <c r="P222" s="93">
        <v>12206</v>
      </c>
      <c r="Q222" s="93">
        <v>12396</v>
      </c>
      <c r="R222" s="93">
        <v>12531</v>
      </c>
      <c r="S222" s="93">
        <v>12584</v>
      </c>
      <c r="T222" s="93">
        <v>12897</v>
      </c>
    </row>
    <row r="223" spans="1:20" ht="12.75" customHeight="1" x14ac:dyDescent="0.15">
      <c r="A223" s="90">
        <v>223</v>
      </c>
      <c r="B223" s="90" t="s">
        <v>271</v>
      </c>
      <c r="C223" s="90" t="s">
        <v>272</v>
      </c>
      <c r="D223" s="90" t="s">
        <v>252</v>
      </c>
      <c r="E223" s="90"/>
      <c r="F223" s="90"/>
      <c r="G223" s="90" t="s">
        <v>1350</v>
      </c>
      <c r="H223" s="90" t="s">
        <v>273</v>
      </c>
      <c r="I223" s="93">
        <v>13223</v>
      </c>
      <c r="J223" s="93">
        <v>13265</v>
      </c>
      <c r="K223" s="93">
        <v>13396</v>
      </c>
      <c r="L223" s="93">
        <v>13554</v>
      </c>
      <c r="M223" s="93">
        <v>14037</v>
      </c>
      <c r="N223" s="93">
        <v>14534</v>
      </c>
      <c r="O223" s="93">
        <v>14978</v>
      </c>
      <c r="P223" s="93">
        <v>14880</v>
      </c>
      <c r="Q223" s="93">
        <v>15052</v>
      </c>
      <c r="R223" s="93">
        <v>15370</v>
      </c>
      <c r="S223" s="93">
        <v>15433</v>
      </c>
      <c r="T223" s="93">
        <v>15772</v>
      </c>
    </row>
    <row r="224" spans="1:20" ht="12.75" customHeight="1" x14ac:dyDescent="0.15">
      <c r="A224" s="90">
        <v>224</v>
      </c>
      <c r="B224" s="90" t="s">
        <v>274</v>
      </c>
      <c r="C224" s="90" t="s">
        <v>275</v>
      </c>
      <c r="D224" s="90" t="s">
        <v>252</v>
      </c>
      <c r="E224" s="90"/>
      <c r="F224" s="90"/>
      <c r="G224" s="90" t="s">
        <v>1350</v>
      </c>
      <c r="H224" s="90" t="s">
        <v>276</v>
      </c>
      <c r="I224" s="93">
        <v>9725</v>
      </c>
      <c r="J224" s="93">
        <v>9945</v>
      </c>
      <c r="K224" s="93">
        <v>10144</v>
      </c>
      <c r="L224" s="93">
        <v>10344</v>
      </c>
      <c r="M224" s="93">
        <v>10667</v>
      </c>
      <c r="N224" s="93">
        <v>11091</v>
      </c>
      <c r="O224" s="93">
        <v>11365</v>
      </c>
      <c r="P224" s="93">
        <v>11115</v>
      </c>
      <c r="Q224" s="93">
        <v>11102</v>
      </c>
      <c r="R224" s="93">
        <v>11370</v>
      </c>
      <c r="S224" s="93">
        <v>11550</v>
      </c>
      <c r="T224" s="93">
        <v>11983</v>
      </c>
    </row>
    <row r="225" spans="1:20" ht="12.75" customHeight="1" x14ac:dyDescent="0.15">
      <c r="A225" s="90">
        <v>225</v>
      </c>
      <c r="B225" s="90" t="s">
        <v>277</v>
      </c>
      <c r="C225" s="90" t="s">
        <v>278</v>
      </c>
      <c r="D225" s="90" t="s">
        <v>252</v>
      </c>
      <c r="E225" s="90"/>
      <c r="F225" s="90"/>
      <c r="G225" s="90" t="s">
        <v>1350</v>
      </c>
      <c r="H225" s="90" t="s">
        <v>279</v>
      </c>
      <c r="I225" s="93">
        <v>10830</v>
      </c>
      <c r="J225" s="93">
        <v>11041</v>
      </c>
      <c r="K225" s="93">
        <v>11214</v>
      </c>
      <c r="L225" s="93">
        <v>11412</v>
      </c>
      <c r="M225" s="93">
        <v>11771</v>
      </c>
      <c r="N225" s="93">
        <v>12174</v>
      </c>
      <c r="O225" s="93">
        <v>12449</v>
      </c>
      <c r="P225" s="93">
        <v>12182</v>
      </c>
      <c r="Q225" s="93">
        <v>12163</v>
      </c>
      <c r="R225" s="93">
        <v>12373</v>
      </c>
      <c r="S225" s="93">
        <v>12540</v>
      </c>
      <c r="T225" s="93">
        <v>12964</v>
      </c>
    </row>
    <row r="226" spans="1:20" ht="12.75" customHeight="1" x14ac:dyDescent="0.15">
      <c r="A226" s="90">
        <v>226</v>
      </c>
      <c r="B226" s="90" t="s">
        <v>280</v>
      </c>
      <c r="C226" s="90" t="s">
        <v>281</v>
      </c>
      <c r="D226" s="90" t="s">
        <v>252</v>
      </c>
      <c r="E226" s="90"/>
      <c r="F226" s="90"/>
      <c r="G226" s="90" t="s">
        <v>1350</v>
      </c>
      <c r="H226" s="90" t="s">
        <v>282</v>
      </c>
      <c r="I226" s="93">
        <v>12152</v>
      </c>
      <c r="J226" s="93">
        <v>12406</v>
      </c>
      <c r="K226" s="93">
        <v>12583</v>
      </c>
      <c r="L226" s="93">
        <v>12790</v>
      </c>
      <c r="M226" s="93">
        <v>13385</v>
      </c>
      <c r="N226" s="93">
        <v>14011</v>
      </c>
      <c r="O226" s="93">
        <v>14549</v>
      </c>
      <c r="P226" s="93">
        <v>14451</v>
      </c>
      <c r="Q226" s="93">
        <v>14601</v>
      </c>
      <c r="R226" s="93">
        <v>14976</v>
      </c>
      <c r="S226" s="93">
        <v>15072</v>
      </c>
      <c r="T226" s="93">
        <v>15475</v>
      </c>
    </row>
    <row r="227" spans="1:20" ht="12.75" customHeight="1" x14ac:dyDescent="0.15">
      <c r="A227" s="90">
        <v>227</v>
      </c>
      <c r="B227" s="90" t="s">
        <v>283</v>
      </c>
      <c r="C227" s="90" t="s">
        <v>284</v>
      </c>
      <c r="D227" s="90" t="s">
        <v>252</v>
      </c>
      <c r="E227" s="90"/>
      <c r="F227" s="90"/>
      <c r="G227" s="90" t="s">
        <v>1350</v>
      </c>
      <c r="H227" s="90" t="s">
        <v>285</v>
      </c>
      <c r="I227" s="93">
        <v>11126</v>
      </c>
      <c r="J227" s="93">
        <v>11264</v>
      </c>
      <c r="K227" s="93">
        <v>11394</v>
      </c>
      <c r="L227" s="93">
        <v>11568</v>
      </c>
      <c r="M227" s="93">
        <v>12014</v>
      </c>
      <c r="N227" s="93">
        <v>12380</v>
      </c>
      <c r="O227" s="93">
        <v>12622</v>
      </c>
      <c r="P227" s="93">
        <v>12751</v>
      </c>
      <c r="Q227" s="93">
        <v>13284</v>
      </c>
      <c r="R227" s="93">
        <v>14165</v>
      </c>
      <c r="S227" s="93">
        <v>14497</v>
      </c>
      <c r="T227" s="93">
        <v>15056</v>
      </c>
    </row>
    <row r="228" spans="1:20" ht="12.75" customHeight="1" x14ac:dyDescent="0.15">
      <c r="A228" s="90">
        <v>228</v>
      </c>
      <c r="B228" s="90" t="s">
        <v>286</v>
      </c>
      <c r="C228" s="90" t="s">
        <v>287</v>
      </c>
      <c r="D228" s="90" t="s">
        <v>252</v>
      </c>
      <c r="E228" s="90"/>
      <c r="F228" s="90"/>
      <c r="G228" s="90" t="s">
        <v>1350</v>
      </c>
      <c r="H228" s="90" t="s">
        <v>288</v>
      </c>
      <c r="I228" s="93">
        <v>11078</v>
      </c>
      <c r="J228" s="93">
        <v>11231</v>
      </c>
      <c r="K228" s="93">
        <v>11384</v>
      </c>
      <c r="L228" s="93">
        <v>11537</v>
      </c>
      <c r="M228" s="93">
        <v>12021</v>
      </c>
      <c r="N228" s="93">
        <v>12434</v>
      </c>
      <c r="O228" s="93">
        <v>12710</v>
      </c>
      <c r="P228" s="93">
        <v>12438</v>
      </c>
      <c r="Q228" s="93">
        <v>12406</v>
      </c>
      <c r="R228" s="93">
        <v>12594</v>
      </c>
      <c r="S228" s="93">
        <v>12762</v>
      </c>
      <c r="T228" s="93">
        <v>13113</v>
      </c>
    </row>
    <row r="229" spans="1:20" ht="12.75" customHeight="1" x14ac:dyDescent="0.15">
      <c r="A229" s="90">
        <v>229</v>
      </c>
      <c r="B229" s="90" t="s">
        <v>289</v>
      </c>
      <c r="C229" s="90" t="s">
        <v>290</v>
      </c>
      <c r="D229" s="90" t="s">
        <v>252</v>
      </c>
      <c r="E229" s="90"/>
      <c r="F229" s="90"/>
      <c r="G229" s="90" t="s">
        <v>1350</v>
      </c>
      <c r="H229" s="90" t="s">
        <v>291</v>
      </c>
      <c r="I229" s="93">
        <v>10480</v>
      </c>
      <c r="J229" s="93">
        <v>10699</v>
      </c>
      <c r="K229" s="93">
        <v>10893</v>
      </c>
      <c r="L229" s="93">
        <v>11131</v>
      </c>
      <c r="M229" s="93">
        <v>11514</v>
      </c>
      <c r="N229" s="93">
        <v>11934</v>
      </c>
      <c r="O229" s="93">
        <v>12186</v>
      </c>
      <c r="P229" s="93">
        <v>11952</v>
      </c>
      <c r="Q229" s="93">
        <v>11982</v>
      </c>
      <c r="R229" s="93">
        <v>12179</v>
      </c>
      <c r="S229" s="93">
        <v>12339</v>
      </c>
      <c r="T229" s="93">
        <v>12748</v>
      </c>
    </row>
    <row r="230" spans="1:20" ht="12.75" customHeight="1" x14ac:dyDescent="0.15">
      <c r="A230" s="90">
        <v>230</v>
      </c>
      <c r="B230" s="90" t="s">
        <v>292</v>
      </c>
      <c r="C230" s="90" t="s">
        <v>293</v>
      </c>
      <c r="D230" s="90" t="s">
        <v>252</v>
      </c>
      <c r="E230" s="90"/>
      <c r="F230" s="90"/>
      <c r="G230" s="90" t="s">
        <v>1350</v>
      </c>
      <c r="H230" s="90" t="s">
        <v>294</v>
      </c>
      <c r="I230" s="93">
        <v>11516</v>
      </c>
      <c r="J230" s="93">
        <v>11743</v>
      </c>
      <c r="K230" s="93">
        <v>12058</v>
      </c>
      <c r="L230" s="93">
        <v>12372</v>
      </c>
      <c r="M230" s="93">
        <v>12891</v>
      </c>
      <c r="N230" s="93">
        <v>13525</v>
      </c>
      <c r="O230" s="93">
        <v>14010</v>
      </c>
      <c r="P230" s="93">
        <v>13900</v>
      </c>
      <c r="Q230" s="93">
        <v>14027</v>
      </c>
      <c r="R230" s="93">
        <v>14371</v>
      </c>
      <c r="S230" s="93">
        <v>14355</v>
      </c>
      <c r="T230" s="93">
        <v>14682</v>
      </c>
    </row>
    <row r="231" spans="1:20" ht="12.75" customHeight="1" x14ac:dyDescent="0.15">
      <c r="A231" s="90">
        <v>231</v>
      </c>
      <c r="B231" s="90" t="s">
        <v>295</v>
      </c>
      <c r="C231" s="90" t="s">
        <v>296</v>
      </c>
      <c r="D231" s="90" t="s">
        <v>252</v>
      </c>
      <c r="E231" s="90"/>
      <c r="F231" s="90"/>
      <c r="G231" s="90" t="s">
        <v>1350</v>
      </c>
      <c r="H231" s="90" t="s">
        <v>297</v>
      </c>
      <c r="I231" s="93">
        <v>10180</v>
      </c>
      <c r="J231" s="93">
        <v>10439</v>
      </c>
      <c r="K231" s="93">
        <v>10645</v>
      </c>
      <c r="L231" s="93">
        <v>10886</v>
      </c>
      <c r="M231" s="93">
        <v>11222</v>
      </c>
      <c r="N231" s="93">
        <v>11504</v>
      </c>
      <c r="O231" s="93">
        <v>11697</v>
      </c>
      <c r="P231" s="93">
        <v>11484</v>
      </c>
      <c r="Q231" s="93">
        <v>11545</v>
      </c>
      <c r="R231" s="93">
        <v>11741</v>
      </c>
      <c r="S231" s="93">
        <v>11844</v>
      </c>
      <c r="T231" s="93">
        <v>12126</v>
      </c>
    </row>
    <row r="232" spans="1:20" ht="12.75" customHeight="1" x14ac:dyDescent="0.15">
      <c r="A232" s="90">
        <v>232</v>
      </c>
      <c r="B232" s="90" t="s">
        <v>298</v>
      </c>
      <c r="C232" s="90" t="s">
        <v>299</v>
      </c>
      <c r="D232" s="90" t="s">
        <v>252</v>
      </c>
      <c r="E232" s="90"/>
      <c r="F232" s="90"/>
      <c r="G232" s="90" t="s">
        <v>1350</v>
      </c>
      <c r="H232" s="90" t="s">
        <v>300</v>
      </c>
      <c r="I232" s="93">
        <v>11604</v>
      </c>
      <c r="J232" s="93">
        <v>11729</v>
      </c>
      <c r="K232" s="93">
        <v>11863</v>
      </c>
      <c r="L232" s="93">
        <v>12016</v>
      </c>
      <c r="M232" s="93">
        <v>12552</v>
      </c>
      <c r="N232" s="93">
        <v>13038</v>
      </c>
      <c r="O232" s="93">
        <v>13424</v>
      </c>
      <c r="P232" s="93">
        <v>13321</v>
      </c>
      <c r="Q232" s="93">
        <v>13507</v>
      </c>
      <c r="R232" s="93">
        <v>13905</v>
      </c>
      <c r="S232" s="93">
        <v>14141</v>
      </c>
      <c r="T232" s="93">
        <v>14610</v>
      </c>
    </row>
    <row r="233" spans="1:20" ht="12.75" customHeight="1" x14ac:dyDescent="0.15">
      <c r="A233" s="90">
        <v>233</v>
      </c>
      <c r="B233" s="90" t="s">
        <v>301</v>
      </c>
      <c r="C233" s="90" t="s">
        <v>302</v>
      </c>
      <c r="D233" s="90" t="s">
        <v>252</v>
      </c>
      <c r="E233" s="90"/>
      <c r="F233" s="90"/>
      <c r="G233" s="90" t="s">
        <v>1350</v>
      </c>
      <c r="H233" s="90" t="s">
        <v>303</v>
      </c>
      <c r="I233" s="93">
        <v>10677</v>
      </c>
      <c r="J233" s="93">
        <v>10994</v>
      </c>
      <c r="K233" s="93">
        <v>11149</v>
      </c>
      <c r="L233" s="93">
        <v>11336</v>
      </c>
      <c r="M233" s="93">
        <v>11752</v>
      </c>
      <c r="N233" s="93">
        <v>12066</v>
      </c>
      <c r="O233" s="93">
        <v>12240</v>
      </c>
      <c r="P233" s="93">
        <v>12029</v>
      </c>
      <c r="Q233" s="93">
        <v>12095</v>
      </c>
      <c r="R233" s="93">
        <v>12330</v>
      </c>
      <c r="S233" s="93">
        <v>12541</v>
      </c>
      <c r="T233" s="93">
        <v>12939</v>
      </c>
    </row>
    <row r="234" spans="1:20" s="75" customFormat="1" ht="12.75" customHeight="1" x14ac:dyDescent="0.15">
      <c r="A234" s="90">
        <v>234</v>
      </c>
      <c r="B234" s="90" t="s">
        <v>304</v>
      </c>
      <c r="C234" s="90" t="s">
        <v>305</v>
      </c>
      <c r="D234" s="90" t="s">
        <v>252</v>
      </c>
      <c r="E234" s="90"/>
      <c r="F234" s="90"/>
      <c r="G234" s="90" t="s">
        <v>1350</v>
      </c>
      <c r="H234" s="90" t="s">
        <v>306</v>
      </c>
      <c r="I234" s="93">
        <v>9929</v>
      </c>
      <c r="J234" s="93">
        <v>10185</v>
      </c>
      <c r="K234" s="93">
        <v>10412</v>
      </c>
      <c r="L234" s="93">
        <v>10658</v>
      </c>
      <c r="M234" s="93">
        <v>10857</v>
      </c>
      <c r="N234" s="93">
        <v>11021</v>
      </c>
      <c r="O234" s="93">
        <v>11084</v>
      </c>
      <c r="P234" s="93">
        <v>10833</v>
      </c>
      <c r="Q234" s="93">
        <v>10755</v>
      </c>
      <c r="R234" s="93">
        <v>10818</v>
      </c>
      <c r="S234" s="93">
        <v>11054</v>
      </c>
      <c r="T234" s="93">
        <v>11470</v>
      </c>
    </row>
    <row r="235" spans="1:20" ht="24.75" customHeight="1" x14ac:dyDescent="0.15">
      <c r="A235" s="90">
        <v>235</v>
      </c>
      <c r="B235" s="91" t="s">
        <v>307</v>
      </c>
      <c r="C235" s="91" t="s">
        <v>308</v>
      </c>
      <c r="D235" s="91" t="s">
        <v>309</v>
      </c>
      <c r="E235" s="90" t="s">
        <v>1343</v>
      </c>
      <c r="F235" s="90"/>
      <c r="G235" s="90"/>
      <c r="H235" s="91" t="s">
        <v>310</v>
      </c>
      <c r="I235" s="92">
        <v>17022</v>
      </c>
      <c r="J235" s="92">
        <v>17038</v>
      </c>
      <c r="K235" s="92">
        <v>17220</v>
      </c>
      <c r="L235" s="92">
        <v>17428</v>
      </c>
      <c r="M235" s="92">
        <v>17794</v>
      </c>
      <c r="N235" s="92">
        <v>18350</v>
      </c>
      <c r="O235" s="92">
        <v>18674</v>
      </c>
      <c r="P235" s="92">
        <v>18543</v>
      </c>
      <c r="Q235" s="92">
        <v>18809</v>
      </c>
      <c r="R235" s="92">
        <v>18975</v>
      </c>
      <c r="S235" s="92">
        <v>19161</v>
      </c>
      <c r="T235" s="92">
        <v>19877</v>
      </c>
    </row>
    <row r="236" spans="1:20" ht="12.75" customHeight="1" x14ac:dyDescent="0.15">
      <c r="A236" s="90">
        <v>236</v>
      </c>
      <c r="B236" s="90" t="s">
        <v>311</v>
      </c>
      <c r="C236" s="90" t="s">
        <v>312</v>
      </c>
      <c r="D236" s="90" t="s">
        <v>309</v>
      </c>
      <c r="E236" s="90"/>
      <c r="F236" s="90" t="s">
        <v>1346</v>
      </c>
      <c r="G236" s="90"/>
      <c r="H236" s="90" t="s">
        <v>313</v>
      </c>
      <c r="I236" s="93">
        <v>16676</v>
      </c>
      <c r="J236" s="93">
        <v>16716</v>
      </c>
      <c r="K236" s="93">
        <v>16892</v>
      </c>
      <c r="L236" s="93">
        <v>17137</v>
      </c>
      <c r="M236" s="93">
        <v>17461</v>
      </c>
      <c r="N236" s="93">
        <v>17917</v>
      </c>
      <c r="O236" s="93">
        <v>18147</v>
      </c>
      <c r="P236" s="93">
        <v>18390</v>
      </c>
      <c r="Q236" s="93">
        <v>18708</v>
      </c>
      <c r="R236" s="93">
        <v>18713</v>
      </c>
      <c r="S236" s="93">
        <v>18874</v>
      </c>
      <c r="T236" s="93">
        <v>19609</v>
      </c>
    </row>
    <row r="237" spans="1:20" ht="12.75" customHeight="1" x14ac:dyDescent="0.15">
      <c r="A237" s="90">
        <v>237</v>
      </c>
      <c r="B237" s="90" t="s">
        <v>314</v>
      </c>
      <c r="C237" s="90" t="s">
        <v>315</v>
      </c>
      <c r="D237" s="90" t="s">
        <v>309</v>
      </c>
      <c r="E237" s="90"/>
      <c r="F237" s="90"/>
      <c r="G237" s="90" t="s">
        <v>1350</v>
      </c>
      <c r="H237" s="90" t="s">
        <v>316</v>
      </c>
      <c r="I237" s="93">
        <v>18680</v>
      </c>
      <c r="J237" s="93">
        <v>18487</v>
      </c>
      <c r="K237" s="93">
        <v>18460</v>
      </c>
      <c r="L237" s="93">
        <v>18474</v>
      </c>
      <c r="M237" s="93">
        <v>18792</v>
      </c>
      <c r="N237" s="93">
        <v>19323</v>
      </c>
      <c r="O237" s="93">
        <v>19508</v>
      </c>
      <c r="P237" s="93">
        <v>20288</v>
      </c>
      <c r="Q237" s="93">
        <v>20698</v>
      </c>
      <c r="R237" s="93">
        <v>20377</v>
      </c>
      <c r="S237" s="93">
        <v>20446</v>
      </c>
      <c r="T237" s="93">
        <v>21151</v>
      </c>
    </row>
    <row r="238" spans="1:20" ht="12.75" customHeight="1" x14ac:dyDescent="0.15">
      <c r="A238" s="90">
        <v>238</v>
      </c>
      <c r="B238" s="90" t="s">
        <v>317</v>
      </c>
      <c r="C238" s="90" t="s">
        <v>318</v>
      </c>
      <c r="D238" s="90" t="s">
        <v>309</v>
      </c>
      <c r="E238" s="90"/>
      <c r="F238" s="90"/>
      <c r="G238" s="90" t="s">
        <v>1350</v>
      </c>
      <c r="H238" s="90" t="s">
        <v>319</v>
      </c>
      <c r="I238" s="93">
        <v>15059</v>
      </c>
      <c r="J238" s="93">
        <v>14955</v>
      </c>
      <c r="K238" s="93">
        <v>15048</v>
      </c>
      <c r="L238" s="93">
        <v>15260</v>
      </c>
      <c r="M238" s="93">
        <v>15584</v>
      </c>
      <c r="N238" s="93">
        <v>16062</v>
      </c>
      <c r="O238" s="93">
        <v>16277</v>
      </c>
      <c r="P238" s="93">
        <v>16122</v>
      </c>
      <c r="Q238" s="93">
        <v>16305</v>
      </c>
      <c r="R238" s="93">
        <v>16441</v>
      </c>
      <c r="S238" s="93">
        <v>16620</v>
      </c>
      <c r="T238" s="93">
        <v>17288</v>
      </c>
    </row>
    <row r="239" spans="1:20" ht="12.75" customHeight="1" x14ac:dyDescent="0.15">
      <c r="A239" s="90">
        <v>239</v>
      </c>
      <c r="B239" s="90" t="s">
        <v>320</v>
      </c>
      <c r="C239" s="90" t="s">
        <v>321</v>
      </c>
      <c r="D239" s="90" t="s">
        <v>309</v>
      </c>
      <c r="E239" s="90"/>
      <c r="F239" s="90"/>
      <c r="G239" s="90" t="s">
        <v>1350</v>
      </c>
      <c r="H239" s="90" t="s">
        <v>322</v>
      </c>
      <c r="I239" s="93">
        <v>16565</v>
      </c>
      <c r="J239" s="93">
        <v>16965</v>
      </c>
      <c r="K239" s="93">
        <v>17546</v>
      </c>
      <c r="L239" s="93">
        <v>18219</v>
      </c>
      <c r="M239" s="93">
        <v>18704</v>
      </c>
      <c r="N239" s="93">
        <v>19346</v>
      </c>
      <c r="O239" s="93">
        <v>19676</v>
      </c>
      <c r="P239" s="93">
        <v>21402</v>
      </c>
      <c r="Q239" s="93">
        <v>21908</v>
      </c>
      <c r="R239" s="93">
        <v>21115</v>
      </c>
      <c r="S239" s="93">
        <v>21230</v>
      </c>
      <c r="T239" s="93">
        <v>21971</v>
      </c>
    </row>
    <row r="240" spans="1:20" ht="12.75" customHeight="1" x14ac:dyDescent="0.15">
      <c r="A240" s="90">
        <v>240</v>
      </c>
      <c r="B240" s="90" t="s">
        <v>323</v>
      </c>
      <c r="C240" s="90" t="s">
        <v>324</v>
      </c>
      <c r="D240" s="90" t="s">
        <v>309</v>
      </c>
      <c r="E240" s="90"/>
      <c r="F240" s="90"/>
      <c r="G240" s="90" t="s">
        <v>1350</v>
      </c>
      <c r="H240" s="90" t="s">
        <v>325</v>
      </c>
      <c r="I240" s="93">
        <v>16754</v>
      </c>
      <c r="J240" s="93">
        <v>17147</v>
      </c>
      <c r="K240" s="93">
        <v>17697</v>
      </c>
      <c r="L240" s="93">
        <v>18213</v>
      </c>
      <c r="M240" s="93">
        <v>18756</v>
      </c>
      <c r="N240" s="93">
        <v>19427</v>
      </c>
      <c r="O240" s="93">
        <v>19875</v>
      </c>
      <c r="P240" s="93">
        <v>20105</v>
      </c>
      <c r="Q240" s="93">
        <v>20345</v>
      </c>
      <c r="R240" s="93">
        <v>20151</v>
      </c>
      <c r="S240" s="93">
        <v>20137</v>
      </c>
      <c r="T240" s="93">
        <v>20788</v>
      </c>
    </row>
    <row r="241" spans="1:20" ht="12.75" customHeight="1" x14ac:dyDescent="0.15">
      <c r="A241" s="90">
        <v>241</v>
      </c>
      <c r="B241" s="90" t="s">
        <v>326</v>
      </c>
      <c r="C241" s="90" t="s">
        <v>327</v>
      </c>
      <c r="D241" s="90" t="s">
        <v>309</v>
      </c>
      <c r="E241" s="90"/>
      <c r="F241" s="90"/>
      <c r="G241" s="90" t="s">
        <v>1350</v>
      </c>
      <c r="H241" s="90" t="s">
        <v>328</v>
      </c>
      <c r="I241" s="93">
        <v>16355</v>
      </c>
      <c r="J241" s="93">
        <v>16346</v>
      </c>
      <c r="K241" s="93">
        <v>16363</v>
      </c>
      <c r="L241" s="93">
        <v>16495</v>
      </c>
      <c r="M241" s="93">
        <v>16876</v>
      </c>
      <c r="N241" s="93">
        <v>17261</v>
      </c>
      <c r="O241" s="93">
        <v>17449</v>
      </c>
      <c r="P241" s="93">
        <v>18096</v>
      </c>
      <c r="Q241" s="93">
        <v>18563</v>
      </c>
      <c r="R241" s="93">
        <v>18533</v>
      </c>
      <c r="S241" s="93">
        <v>18734</v>
      </c>
      <c r="T241" s="93">
        <v>19518</v>
      </c>
    </row>
    <row r="242" spans="1:20" ht="12.75" customHeight="1" x14ac:dyDescent="0.15">
      <c r="A242" s="90">
        <v>242</v>
      </c>
      <c r="B242" s="90" t="s">
        <v>329</v>
      </c>
      <c r="C242" s="90" t="s">
        <v>330</v>
      </c>
      <c r="D242" s="90" t="s">
        <v>309</v>
      </c>
      <c r="E242" s="90"/>
      <c r="F242" s="90"/>
      <c r="G242" s="90" t="s">
        <v>1350</v>
      </c>
      <c r="H242" s="90" t="s">
        <v>331</v>
      </c>
      <c r="I242" s="93">
        <v>15903</v>
      </c>
      <c r="J242" s="93">
        <v>15808</v>
      </c>
      <c r="K242" s="93">
        <v>15886</v>
      </c>
      <c r="L242" s="93">
        <v>15974</v>
      </c>
      <c r="M242" s="93">
        <v>16012</v>
      </c>
      <c r="N242" s="93">
        <v>16221</v>
      </c>
      <c r="O242" s="93">
        <v>16221</v>
      </c>
      <c r="P242" s="93">
        <v>16000</v>
      </c>
      <c r="Q242" s="93">
        <v>16359</v>
      </c>
      <c r="R242" s="93">
        <v>16874</v>
      </c>
      <c r="S242" s="93">
        <v>17188</v>
      </c>
      <c r="T242" s="93">
        <v>17991</v>
      </c>
    </row>
    <row r="243" spans="1:20" ht="12.75" customHeight="1" x14ac:dyDescent="0.15">
      <c r="A243" s="90">
        <v>243</v>
      </c>
      <c r="B243" s="90" t="s">
        <v>332</v>
      </c>
      <c r="C243" s="90" t="s">
        <v>333</v>
      </c>
      <c r="D243" s="90" t="s">
        <v>309</v>
      </c>
      <c r="E243" s="90"/>
      <c r="F243" s="90"/>
      <c r="G243" s="90" t="s">
        <v>1350</v>
      </c>
      <c r="H243" s="90" t="s">
        <v>334</v>
      </c>
      <c r="I243" s="93">
        <v>15891</v>
      </c>
      <c r="J243" s="93">
        <v>16170</v>
      </c>
      <c r="K243" s="93">
        <v>16545</v>
      </c>
      <c r="L243" s="93">
        <v>16940</v>
      </c>
      <c r="M243" s="93">
        <v>17402</v>
      </c>
      <c r="N243" s="93">
        <v>18045</v>
      </c>
      <c r="O243" s="93">
        <v>18488</v>
      </c>
      <c r="P243" s="93">
        <v>18312</v>
      </c>
      <c r="Q243" s="93">
        <v>18531</v>
      </c>
      <c r="R243" s="93">
        <v>18699</v>
      </c>
      <c r="S243" s="93">
        <v>18870</v>
      </c>
      <c r="T243" s="93">
        <v>19633</v>
      </c>
    </row>
    <row r="244" spans="1:20" ht="12.75" customHeight="1" x14ac:dyDescent="0.15">
      <c r="A244" s="90">
        <v>244</v>
      </c>
      <c r="B244" s="90" t="s">
        <v>335</v>
      </c>
      <c r="C244" s="90" t="s">
        <v>336</v>
      </c>
      <c r="D244" s="90" t="s">
        <v>309</v>
      </c>
      <c r="E244" s="90"/>
      <c r="F244" s="90"/>
      <c r="G244" s="90" t="s">
        <v>1350</v>
      </c>
      <c r="H244" s="90" t="s">
        <v>337</v>
      </c>
      <c r="I244" s="93">
        <v>16028</v>
      </c>
      <c r="J244" s="93">
        <v>15909</v>
      </c>
      <c r="K244" s="93">
        <v>15926</v>
      </c>
      <c r="L244" s="93">
        <v>15889</v>
      </c>
      <c r="M244" s="93">
        <v>16274</v>
      </c>
      <c r="N244" s="93">
        <v>16697</v>
      </c>
      <c r="O244" s="93">
        <v>16980</v>
      </c>
      <c r="P244" s="93">
        <v>16631</v>
      </c>
      <c r="Q244" s="93">
        <v>16863</v>
      </c>
      <c r="R244" s="93">
        <v>17127</v>
      </c>
      <c r="S244" s="93">
        <v>17392</v>
      </c>
      <c r="T244" s="93">
        <v>18120</v>
      </c>
    </row>
    <row r="245" spans="1:20" ht="12.75" customHeight="1" x14ac:dyDescent="0.15">
      <c r="A245" s="90">
        <v>245</v>
      </c>
      <c r="B245" s="90" t="s">
        <v>338</v>
      </c>
      <c r="C245" s="90" t="s">
        <v>339</v>
      </c>
      <c r="D245" s="90" t="s">
        <v>309</v>
      </c>
      <c r="E245" s="90"/>
      <c r="F245" s="90"/>
      <c r="G245" s="90" t="s">
        <v>1350</v>
      </c>
      <c r="H245" s="90" t="s">
        <v>340</v>
      </c>
      <c r="I245" s="93">
        <v>15668</v>
      </c>
      <c r="J245" s="93">
        <v>15591</v>
      </c>
      <c r="K245" s="93">
        <v>15681</v>
      </c>
      <c r="L245" s="93">
        <v>15808</v>
      </c>
      <c r="M245" s="93">
        <v>16061</v>
      </c>
      <c r="N245" s="93">
        <v>16449</v>
      </c>
      <c r="O245" s="93">
        <v>16647</v>
      </c>
      <c r="P245" s="93">
        <v>16095</v>
      </c>
      <c r="Q245" s="93">
        <v>16314</v>
      </c>
      <c r="R245" s="93">
        <v>16774</v>
      </c>
      <c r="S245" s="93">
        <v>17105</v>
      </c>
      <c r="T245" s="93">
        <v>17901</v>
      </c>
    </row>
    <row r="246" spans="1:20" ht="12.75" customHeight="1" x14ac:dyDescent="0.15">
      <c r="A246" s="90">
        <v>246</v>
      </c>
      <c r="B246" s="90" t="s">
        <v>341</v>
      </c>
      <c r="C246" s="90" t="s">
        <v>342</v>
      </c>
      <c r="D246" s="90" t="s">
        <v>309</v>
      </c>
      <c r="E246" s="90"/>
      <c r="F246" s="90"/>
      <c r="G246" s="90" t="s">
        <v>1350</v>
      </c>
      <c r="H246" s="90" t="s">
        <v>343</v>
      </c>
      <c r="I246" s="93">
        <v>17195</v>
      </c>
      <c r="J246" s="93">
        <v>17202</v>
      </c>
      <c r="K246" s="93">
        <v>17302</v>
      </c>
      <c r="L246" s="93">
        <v>17435</v>
      </c>
      <c r="M246" s="93">
        <v>17749</v>
      </c>
      <c r="N246" s="93">
        <v>18231</v>
      </c>
      <c r="O246" s="93">
        <v>18510</v>
      </c>
      <c r="P246" s="93">
        <v>18551</v>
      </c>
      <c r="Q246" s="93">
        <v>18742</v>
      </c>
      <c r="R246" s="93">
        <v>18781</v>
      </c>
      <c r="S246" s="93">
        <v>18829</v>
      </c>
      <c r="T246" s="93">
        <v>19468</v>
      </c>
    </row>
    <row r="247" spans="1:20" ht="12.75" customHeight="1" x14ac:dyDescent="0.15">
      <c r="A247" s="90">
        <v>247</v>
      </c>
      <c r="B247" s="90" t="s">
        <v>344</v>
      </c>
      <c r="C247" s="90" t="s">
        <v>345</v>
      </c>
      <c r="D247" s="90" t="s">
        <v>309</v>
      </c>
      <c r="E247" s="90"/>
      <c r="F247" s="90"/>
      <c r="G247" s="90" t="s">
        <v>1350</v>
      </c>
      <c r="H247" s="90" t="s">
        <v>346</v>
      </c>
      <c r="I247" s="93">
        <v>17487</v>
      </c>
      <c r="J247" s="93">
        <v>17709</v>
      </c>
      <c r="K247" s="93">
        <v>18094</v>
      </c>
      <c r="L247" s="93">
        <v>18863</v>
      </c>
      <c r="M247" s="93">
        <v>18809</v>
      </c>
      <c r="N247" s="93">
        <v>18927</v>
      </c>
      <c r="O247" s="93">
        <v>18921</v>
      </c>
      <c r="P247" s="93">
        <v>18492</v>
      </c>
      <c r="Q247" s="93">
        <v>18610</v>
      </c>
      <c r="R247" s="93">
        <v>18792</v>
      </c>
      <c r="S247" s="93">
        <v>18968</v>
      </c>
      <c r="T247" s="93">
        <v>19766</v>
      </c>
    </row>
    <row r="248" spans="1:20" ht="12.75" customHeight="1" x14ac:dyDescent="0.15">
      <c r="A248" s="90">
        <v>248</v>
      </c>
      <c r="B248" s="90" t="s">
        <v>347</v>
      </c>
      <c r="C248" s="90" t="s">
        <v>348</v>
      </c>
      <c r="D248" s="90" t="s">
        <v>309</v>
      </c>
      <c r="E248" s="90"/>
      <c r="F248" s="90" t="s">
        <v>1346</v>
      </c>
      <c r="G248" s="90"/>
      <c r="H248" s="90" t="s">
        <v>349</v>
      </c>
      <c r="I248" s="93">
        <v>17678</v>
      </c>
      <c r="J248" s="93">
        <v>17692</v>
      </c>
      <c r="K248" s="93">
        <v>17859</v>
      </c>
      <c r="L248" s="93">
        <v>18099</v>
      </c>
      <c r="M248" s="93">
        <v>18500</v>
      </c>
      <c r="N248" s="93">
        <v>19062</v>
      </c>
      <c r="O248" s="93">
        <v>19365</v>
      </c>
      <c r="P248" s="93">
        <v>19235</v>
      </c>
      <c r="Q248" s="93">
        <v>19475</v>
      </c>
      <c r="R248" s="93">
        <v>19597</v>
      </c>
      <c r="S248" s="93">
        <v>19787</v>
      </c>
      <c r="T248" s="93">
        <v>20535</v>
      </c>
    </row>
    <row r="249" spans="1:20" ht="12.75" customHeight="1" x14ac:dyDescent="0.15">
      <c r="A249" s="90">
        <v>249</v>
      </c>
      <c r="B249" s="90" t="s">
        <v>350</v>
      </c>
      <c r="C249" s="90" t="s">
        <v>351</v>
      </c>
      <c r="D249" s="90" t="s">
        <v>309</v>
      </c>
      <c r="E249" s="90"/>
      <c r="F249" s="90"/>
      <c r="G249" s="90" t="s">
        <v>1350</v>
      </c>
      <c r="H249" s="90" t="s">
        <v>352</v>
      </c>
      <c r="I249" s="93">
        <v>18422</v>
      </c>
      <c r="J249" s="93">
        <v>18438</v>
      </c>
      <c r="K249" s="93">
        <v>18580</v>
      </c>
      <c r="L249" s="93">
        <v>18864</v>
      </c>
      <c r="M249" s="93">
        <v>19259</v>
      </c>
      <c r="N249" s="93">
        <v>19824</v>
      </c>
      <c r="O249" s="93">
        <v>20115</v>
      </c>
      <c r="P249" s="93">
        <v>20367</v>
      </c>
      <c r="Q249" s="93">
        <v>20672</v>
      </c>
      <c r="R249" s="93">
        <v>20628</v>
      </c>
      <c r="S249" s="93">
        <v>20793</v>
      </c>
      <c r="T249" s="93">
        <v>21533</v>
      </c>
    </row>
    <row r="250" spans="1:20" ht="12.75" customHeight="1" x14ac:dyDescent="0.15">
      <c r="A250" s="90">
        <v>250</v>
      </c>
      <c r="B250" s="90" t="s">
        <v>353</v>
      </c>
      <c r="C250" s="90" t="s">
        <v>354</v>
      </c>
      <c r="D250" s="90" t="s">
        <v>309</v>
      </c>
      <c r="E250" s="90"/>
      <c r="F250" s="90"/>
      <c r="G250" s="90" t="s">
        <v>1350</v>
      </c>
      <c r="H250" s="90" t="s">
        <v>355</v>
      </c>
      <c r="I250" s="93">
        <v>17706</v>
      </c>
      <c r="J250" s="93">
        <v>17939</v>
      </c>
      <c r="K250" s="93">
        <v>18350</v>
      </c>
      <c r="L250" s="93">
        <v>18747</v>
      </c>
      <c r="M250" s="93">
        <v>19191</v>
      </c>
      <c r="N250" s="93">
        <v>19846</v>
      </c>
      <c r="O250" s="93">
        <v>20255</v>
      </c>
      <c r="P250" s="93">
        <v>19785</v>
      </c>
      <c r="Q250" s="93">
        <v>20038</v>
      </c>
      <c r="R250" s="93">
        <v>20427</v>
      </c>
      <c r="S250" s="93">
        <v>20623</v>
      </c>
      <c r="T250" s="93">
        <v>21386</v>
      </c>
    </row>
    <row r="251" spans="1:20" ht="12.75" customHeight="1" x14ac:dyDescent="0.15">
      <c r="A251" s="90">
        <v>251</v>
      </c>
      <c r="B251" s="90" t="s">
        <v>356</v>
      </c>
      <c r="C251" s="90" t="s">
        <v>357</v>
      </c>
      <c r="D251" s="90" t="s">
        <v>309</v>
      </c>
      <c r="E251" s="90"/>
      <c r="F251" s="90"/>
      <c r="G251" s="90" t="s">
        <v>1350</v>
      </c>
      <c r="H251" s="90" t="s">
        <v>358</v>
      </c>
      <c r="I251" s="93">
        <v>16359</v>
      </c>
      <c r="J251" s="93">
        <v>16362</v>
      </c>
      <c r="K251" s="93">
        <v>16529</v>
      </c>
      <c r="L251" s="93">
        <v>16776</v>
      </c>
      <c r="M251" s="93">
        <v>17037</v>
      </c>
      <c r="N251" s="93">
        <v>17421</v>
      </c>
      <c r="O251" s="93">
        <v>17527</v>
      </c>
      <c r="P251" s="93">
        <v>16898</v>
      </c>
      <c r="Q251" s="93">
        <v>16999</v>
      </c>
      <c r="R251" s="93">
        <v>17327</v>
      </c>
      <c r="S251" s="93">
        <v>17527</v>
      </c>
      <c r="T251" s="93">
        <v>18308</v>
      </c>
    </row>
    <row r="252" spans="1:20" ht="12.75" customHeight="1" x14ac:dyDescent="0.15">
      <c r="A252" s="90">
        <v>252</v>
      </c>
      <c r="B252" s="90" t="s">
        <v>359</v>
      </c>
      <c r="C252" s="90" t="s">
        <v>360</v>
      </c>
      <c r="D252" s="90" t="s">
        <v>309</v>
      </c>
      <c r="E252" s="90"/>
      <c r="F252" s="90"/>
      <c r="G252" s="90" t="s">
        <v>1350</v>
      </c>
      <c r="H252" s="90" t="s">
        <v>361</v>
      </c>
      <c r="I252" s="93">
        <v>17097</v>
      </c>
      <c r="J252" s="93">
        <v>17010</v>
      </c>
      <c r="K252" s="93">
        <v>17080</v>
      </c>
      <c r="L252" s="93">
        <v>17148</v>
      </c>
      <c r="M252" s="93">
        <v>17546</v>
      </c>
      <c r="N252" s="93">
        <v>18121</v>
      </c>
      <c r="O252" s="93">
        <v>18410</v>
      </c>
      <c r="P252" s="93">
        <v>18029</v>
      </c>
      <c r="Q252" s="93">
        <v>18208</v>
      </c>
      <c r="R252" s="93">
        <v>18469</v>
      </c>
      <c r="S252" s="93">
        <v>18637</v>
      </c>
      <c r="T252" s="93">
        <v>19366</v>
      </c>
    </row>
    <row r="253" spans="1:20" ht="12.75" customHeight="1" x14ac:dyDescent="0.15">
      <c r="A253" s="90">
        <v>253</v>
      </c>
      <c r="B253" s="90" t="s">
        <v>362</v>
      </c>
      <c r="C253" s="90" t="s">
        <v>363</v>
      </c>
      <c r="D253" s="90" t="s">
        <v>309</v>
      </c>
      <c r="E253" s="90"/>
      <c r="F253" s="90"/>
      <c r="G253" s="90" t="s">
        <v>1350</v>
      </c>
      <c r="H253" s="90" t="s">
        <v>364</v>
      </c>
      <c r="I253" s="93">
        <v>15717</v>
      </c>
      <c r="J253" s="93">
        <v>15642</v>
      </c>
      <c r="K253" s="93">
        <v>15792</v>
      </c>
      <c r="L253" s="93">
        <v>15976</v>
      </c>
      <c r="M253" s="93">
        <v>16378</v>
      </c>
      <c r="N253" s="93">
        <v>16865</v>
      </c>
      <c r="O253" s="93">
        <v>17202</v>
      </c>
      <c r="P253" s="93">
        <v>16052</v>
      </c>
      <c r="Q253" s="93">
        <v>16005</v>
      </c>
      <c r="R253" s="93">
        <v>16547</v>
      </c>
      <c r="S253" s="93">
        <v>16901</v>
      </c>
      <c r="T253" s="93">
        <v>17723</v>
      </c>
    </row>
    <row r="254" spans="1:20" ht="12.75" customHeight="1" x14ac:dyDescent="0.15">
      <c r="A254" s="90">
        <v>254</v>
      </c>
      <c r="B254" s="90" t="s">
        <v>365</v>
      </c>
      <c r="C254" s="90" t="s">
        <v>366</v>
      </c>
      <c r="D254" s="90" t="s">
        <v>309</v>
      </c>
      <c r="E254" s="90"/>
      <c r="F254" s="90"/>
      <c r="G254" s="90" t="s">
        <v>1350</v>
      </c>
      <c r="H254" s="90" t="s">
        <v>367</v>
      </c>
      <c r="I254" s="93">
        <v>15916</v>
      </c>
      <c r="J254" s="93">
        <v>15949</v>
      </c>
      <c r="K254" s="93">
        <v>16156</v>
      </c>
      <c r="L254" s="93">
        <v>16225</v>
      </c>
      <c r="M254" s="93">
        <v>16565</v>
      </c>
      <c r="N254" s="93">
        <v>16986</v>
      </c>
      <c r="O254" s="93">
        <v>17203</v>
      </c>
      <c r="P254" s="93">
        <v>16961</v>
      </c>
      <c r="Q254" s="93">
        <v>17301</v>
      </c>
      <c r="R254" s="93">
        <v>17604</v>
      </c>
      <c r="S254" s="93">
        <v>17762</v>
      </c>
      <c r="T254" s="93">
        <v>18465</v>
      </c>
    </row>
    <row r="255" spans="1:20" ht="12.75" customHeight="1" x14ac:dyDescent="0.15">
      <c r="A255" s="90">
        <v>255</v>
      </c>
      <c r="B255" s="90" t="s">
        <v>368</v>
      </c>
      <c r="C255" s="90" t="s">
        <v>369</v>
      </c>
      <c r="D255" s="90" t="s">
        <v>309</v>
      </c>
      <c r="E255" s="90"/>
      <c r="F255" s="90"/>
      <c r="G255" s="90" t="s">
        <v>1350</v>
      </c>
      <c r="H255" s="90" t="s">
        <v>370</v>
      </c>
      <c r="I255" s="93">
        <v>17272</v>
      </c>
      <c r="J255" s="93">
        <v>17232</v>
      </c>
      <c r="K255" s="93">
        <v>17399</v>
      </c>
      <c r="L255" s="93">
        <v>17613</v>
      </c>
      <c r="M255" s="93">
        <v>18178</v>
      </c>
      <c r="N255" s="93">
        <v>18866</v>
      </c>
      <c r="O255" s="93">
        <v>19353</v>
      </c>
      <c r="P255" s="93">
        <v>18554</v>
      </c>
      <c r="Q255" s="93">
        <v>18588</v>
      </c>
      <c r="R255" s="93">
        <v>18672</v>
      </c>
      <c r="S255" s="93">
        <v>18961</v>
      </c>
      <c r="T255" s="93">
        <v>19705</v>
      </c>
    </row>
    <row r="256" spans="1:20" ht="12.75" customHeight="1" x14ac:dyDescent="0.15">
      <c r="A256" s="90">
        <v>256</v>
      </c>
      <c r="B256" s="90" t="s">
        <v>371</v>
      </c>
      <c r="C256" s="90" t="s">
        <v>372</v>
      </c>
      <c r="D256" s="90" t="s">
        <v>309</v>
      </c>
      <c r="E256" s="90"/>
      <c r="F256" s="90" t="s">
        <v>1346</v>
      </c>
      <c r="G256" s="90"/>
      <c r="H256" s="90" t="s">
        <v>373</v>
      </c>
      <c r="I256" s="93">
        <v>18182</v>
      </c>
      <c r="J256" s="93">
        <v>18170</v>
      </c>
      <c r="K256" s="93">
        <v>18351</v>
      </c>
      <c r="L256" s="93">
        <v>18513</v>
      </c>
      <c r="M256" s="93">
        <v>18819</v>
      </c>
      <c r="N256" s="93">
        <v>19405</v>
      </c>
      <c r="O256" s="93">
        <v>19797</v>
      </c>
      <c r="P256" s="93">
        <v>19473</v>
      </c>
      <c r="Q256" s="93">
        <v>19765</v>
      </c>
      <c r="R256" s="93">
        <v>20087</v>
      </c>
      <c r="S256" s="93">
        <v>20309</v>
      </c>
      <c r="T256" s="93">
        <v>21072</v>
      </c>
    </row>
    <row r="257" spans="1:20" ht="12.75" customHeight="1" x14ac:dyDescent="0.15">
      <c r="A257" s="90">
        <v>257</v>
      </c>
      <c r="B257" s="90" t="s">
        <v>374</v>
      </c>
      <c r="C257" s="90" t="s">
        <v>375</v>
      </c>
      <c r="D257" s="90" t="s">
        <v>309</v>
      </c>
      <c r="E257" s="90"/>
      <c r="F257" s="90"/>
      <c r="G257" s="90" t="s">
        <v>1350</v>
      </c>
      <c r="H257" s="90" t="s">
        <v>376</v>
      </c>
      <c r="I257" s="93">
        <v>16651</v>
      </c>
      <c r="J257" s="93">
        <v>16570</v>
      </c>
      <c r="K257" s="93">
        <v>16654</v>
      </c>
      <c r="L257" s="93">
        <v>16757</v>
      </c>
      <c r="M257" s="93">
        <v>17076</v>
      </c>
      <c r="N257" s="93">
        <v>17678</v>
      </c>
      <c r="O257" s="93">
        <v>18056</v>
      </c>
      <c r="P257" s="93">
        <v>18539</v>
      </c>
      <c r="Q257" s="93">
        <v>19479</v>
      </c>
      <c r="R257" s="93">
        <v>20377</v>
      </c>
      <c r="S257" s="93">
        <v>20915</v>
      </c>
      <c r="T257" s="93">
        <v>21862</v>
      </c>
    </row>
    <row r="258" spans="1:20" ht="12.75" customHeight="1" x14ac:dyDescent="0.15">
      <c r="A258" s="90">
        <v>258</v>
      </c>
      <c r="B258" s="90" t="s">
        <v>377</v>
      </c>
      <c r="C258" s="90" t="s">
        <v>378</v>
      </c>
      <c r="D258" s="90" t="s">
        <v>309</v>
      </c>
      <c r="E258" s="90"/>
      <c r="F258" s="90"/>
      <c r="G258" s="90" t="s">
        <v>1350</v>
      </c>
      <c r="H258" s="90" t="s">
        <v>379</v>
      </c>
      <c r="I258" s="93">
        <v>16024</v>
      </c>
      <c r="J258" s="93">
        <v>16080</v>
      </c>
      <c r="K258" s="93">
        <v>16247</v>
      </c>
      <c r="L258" s="93">
        <v>16320</v>
      </c>
      <c r="M258" s="93">
        <v>16513</v>
      </c>
      <c r="N258" s="93">
        <v>17028</v>
      </c>
      <c r="O258" s="93">
        <v>17406</v>
      </c>
      <c r="P258" s="93">
        <v>16729</v>
      </c>
      <c r="Q258" s="93">
        <v>16943</v>
      </c>
      <c r="R258" s="93">
        <v>17337</v>
      </c>
      <c r="S258" s="93">
        <v>17592</v>
      </c>
      <c r="T258" s="93">
        <v>18326</v>
      </c>
    </row>
    <row r="259" spans="1:20" ht="12.75" customHeight="1" x14ac:dyDescent="0.15">
      <c r="A259" s="90">
        <v>259</v>
      </c>
      <c r="B259" s="90" t="s">
        <v>380</v>
      </c>
      <c r="C259" s="90" t="s">
        <v>381</v>
      </c>
      <c r="D259" s="90" t="s">
        <v>309</v>
      </c>
      <c r="E259" s="90"/>
      <c r="F259" s="90"/>
      <c r="G259" s="90" t="s">
        <v>1350</v>
      </c>
      <c r="H259" s="90" t="s">
        <v>382</v>
      </c>
      <c r="I259" s="93">
        <v>22870</v>
      </c>
      <c r="J259" s="93">
        <v>22945</v>
      </c>
      <c r="K259" s="93">
        <v>23265</v>
      </c>
      <c r="L259" s="93">
        <v>23637</v>
      </c>
      <c r="M259" s="93">
        <v>24140</v>
      </c>
      <c r="N259" s="93">
        <v>24896</v>
      </c>
      <c r="O259" s="93">
        <v>25376</v>
      </c>
      <c r="P259" s="93">
        <v>24753</v>
      </c>
      <c r="Q259" s="93">
        <v>25106</v>
      </c>
      <c r="R259" s="93">
        <v>25647</v>
      </c>
      <c r="S259" s="93">
        <v>25808</v>
      </c>
      <c r="T259" s="93">
        <v>26607</v>
      </c>
    </row>
    <row r="260" spans="1:20" ht="12.75" customHeight="1" x14ac:dyDescent="0.15">
      <c r="A260" s="90">
        <v>260</v>
      </c>
      <c r="B260" s="90" t="s">
        <v>383</v>
      </c>
      <c r="C260" s="90" t="s">
        <v>384</v>
      </c>
      <c r="D260" s="90" t="s">
        <v>309</v>
      </c>
      <c r="E260" s="90"/>
      <c r="F260" s="90"/>
      <c r="G260" s="90" t="s">
        <v>1350</v>
      </c>
      <c r="H260" s="90" t="s">
        <v>385</v>
      </c>
      <c r="I260" s="93">
        <v>13872</v>
      </c>
      <c r="J260" s="93">
        <v>13841</v>
      </c>
      <c r="K260" s="93">
        <v>13916</v>
      </c>
      <c r="L260" s="93">
        <v>13858</v>
      </c>
      <c r="M260" s="93">
        <v>13905</v>
      </c>
      <c r="N260" s="93">
        <v>14215</v>
      </c>
      <c r="O260" s="93">
        <v>14424</v>
      </c>
      <c r="P260" s="93">
        <v>14328</v>
      </c>
      <c r="Q260" s="93">
        <v>14648</v>
      </c>
      <c r="R260" s="93">
        <v>14982</v>
      </c>
      <c r="S260" s="93">
        <v>15236</v>
      </c>
      <c r="T260" s="93">
        <v>15968</v>
      </c>
    </row>
    <row r="261" spans="1:20" ht="12.75" customHeight="1" x14ac:dyDescent="0.15">
      <c r="A261" s="90">
        <v>261</v>
      </c>
      <c r="B261" s="90" t="s">
        <v>386</v>
      </c>
      <c r="C261" s="90" t="s">
        <v>387</v>
      </c>
      <c r="D261" s="90" t="s">
        <v>309</v>
      </c>
      <c r="E261" s="90"/>
      <c r="F261" s="90"/>
      <c r="G261" s="90" t="s">
        <v>1350</v>
      </c>
      <c r="H261" s="90" t="s">
        <v>388</v>
      </c>
      <c r="I261" s="93">
        <v>17496</v>
      </c>
      <c r="J261" s="93">
        <v>17465</v>
      </c>
      <c r="K261" s="93">
        <v>17603</v>
      </c>
      <c r="L261" s="93">
        <v>17829</v>
      </c>
      <c r="M261" s="93">
        <v>18149</v>
      </c>
      <c r="N261" s="93">
        <v>18591</v>
      </c>
      <c r="O261" s="93">
        <v>18962</v>
      </c>
      <c r="P261" s="93">
        <v>19016</v>
      </c>
      <c r="Q261" s="93">
        <v>19210</v>
      </c>
      <c r="R261" s="93">
        <v>19166</v>
      </c>
      <c r="S261" s="93">
        <v>19236</v>
      </c>
      <c r="T261" s="93">
        <v>19834</v>
      </c>
    </row>
    <row r="262" spans="1:20" ht="12.75" customHeight="1" x14ac:dyDescent="0.15">
      <c r="A262" s="90">
        <v>262</v>
      </c>
      <c r="B262" s="90" t="s">
        <v>389</v>
      </c>
      <c r="C262" s="90" t="s">
        <v>390</v>
      </c>
      <c r="D262" s="90" t="s">
        <v>309</v>
      </c>
      <c r="E262" s="90"/>
      <c r="F262" s="90"/>
      <c r="G262" s="90" t="s">
        <v>1350</v>
      </c>
      <c r="H262" s="90" t="s">
        <v>391</v>
      </c>
      <c r="I262" s="93">
        <v>19017</v>
      </c>
      <c r="J262" s="93">
        <v>19075</v>
      </c>
      <c r="K262" s="93">
        <v>19387</v>
      </c>
      <c r="L262" s="93">
        <v>19646</v>
      </c>
      <c r="M262" s="93">
        <v>19999</v>
      </c>
      <c r="N262" s="93">
        <v>20545</v>
      </c>
      <c r="O262" s="93">
        <v>20892</v>
      </c>
      <c r="P262" s="93">
        <v>20279</v>
      </c>
      <c r="Q262" s="93">
        <v>20420</v>
      </c>
      <c r="R262" s="93">
        <v>20610</v>
      </c>
      <c r="S262" s="93">
        <v>20717</v>
      </c>
      <c r="T262" s="93">
        <v>21533</v>
      </c>
    </row>
    <row r="263" spans="1:20" ht="12.75" customHeight="1" x14ac:dyDescent="0.15">
      <c r="A263" s="90">
        <v>263</v>
      </c>
      <c r="B263" s="90" t="s">
        <v>392</v>
      </c>
      <c r="C263" s="90" t="s">
        <v>393</v>
      </c>
      <c r="D263" s="90" t="s">
        <v>309</v>
      </c>
      <c r="E263" s="90"/>
      <c r="F263" s="90"/>
      <c r="G263" s="90" t="s">
        <v>1350</v>
      </c>
      <c r="H263" s="90" t="s">
        <v>394</v>
      </c>
      <c r="I263" s="93">
        <v>16971</v>
      </c>
      <c r="J263" s="93">
        <v>17040</v>
      </c>
      <c r="K263" s="93">
        <v>17326</v>
      </c>
      <c r="L263" s="93">
        <v>17582</v>
      </c>
      <c r="M263" s="93">
        <v>17775</v>
      </c>
      <c r="N263" s="93">
        <v>18278</v>
      </c>
      <c r="O263" s="93">
        <v>18692</v>
      </c>
      <c r="P263" s="93">
        <v>18089</v>
      </c>
      <c r="Q263" s="93">
        <v>18224</v>
      </c>
      <c r="R263" s="93">
        <v>18573</v>
      </c>
      <c r="S263" s="93">
        <v>18786</v>
      </c>
      <c r="T263" s="93">
        <v>19472</v>
      </c>
    </row>
    <row r="264" spans="1:20" ht="12.75" customHeight="1" x14ac:dyDescent="0.15">
      <c r="A264" s="90">
        <v>264</v>
      </c>
      <c r="B264" s="90" t="s">
        <v>395</v>
      </c>
      <c r="C264" s="90" t="s">
        <v>396</v>
      </c>
      <c r="D264" s="90" t="s">
        <v>309</v>
      </c>
      <c r="E264" s="90"/>
      <c r="F264" s="90"/>
      <c r="G264" s="90" t="s">
        <v>1350</v>
      </c>
      <c r="H264" s="90" t="s">
        <v>397</v>
      </c>
      <c r="I264" s="93">
        <v>16255</v>
      </c>
      <c r="J264" s="93">
        <v>16151</v>
      </c>
      <c r="K264" s="93">
        <v>16197</v>
      </c>
      <c r="L264" s="93">
        <v>16204</v>
      </c>
      <c r="M264" s="93">
        <v>16573</v>
      </c>
      <c r="N264" s="93">
        <v>17154</v>
      </c>
      <c r="O264" s="93">
        <v>17515</v>
      </c>
      <c r="P264" s="93">
        <v>17308</v>
      </c>
      <c r="Q264" s="93">
        <v>17499</v>
      </c>
      <c r="R264" s="93">
        <v>17592</v>
      </c>
      <c r="S264" s="93">
        <v>17764</v>
      </c>
      <c r="T264" s="93">
        <v>18473</v>
      </c>
    </row>
    <row r="265" spans="1:20" ht="12.75" customHeight="1" x14ac:dyDescent="0.15">
      <c r="A265" s="90">
        <v>265</v>
      </c>
      <c r="B265" s="90" t="s">
        <v>398</v>
      </c>
      <c r="C265" s="90" t="s">
        <v>399</v>
      </c>
      <c r="D265" s="90" t="s">
        <v>309</v>
      </c>
      <c r="E265" s="90"/>
      <c r="F265" s="90"/>
      <c r="G265" s="90" t="s">
        <v>1350</v>
      </c>
      <c r="H265" s="90" t="s">
        <v>400</v>
      </c>
      <c r="I265" s="93">
        <v>19572</v>
      </c>
      <c r="J265" s="93">
        <v>19521</v>
      </c>
      <c r="K265" s="93">
        <v>19687</v>
      </c>
      <c r="L265" s="93">
        <v>19907</v>
      </c>
      <c r="M265" s="93">
        <v>20147</v>
      </c>
      <c r="N265" s="93">
        <v>20826</v>
      </c>
      <c r="O265" s="93">
        <v>21231</v>
      </c>
      <c r="P265" s="93">
        <v>20925</v>
      </c>
      <c r="Q265" s="93">
        <v>21142</v>
      </c>
      <c r="R265" s="93">
        <v>21383</v>
      </c>
      <c r="S265" s="93">
        <v>21505</v>
      </c>
      <c r="T265" s="93">
        <v>22198</v>
      </c>
    </row>
    <row r="266" spans="1:20" ht="12.75" customHeight="1" x14ac:dyDescent="0.15">
      <c r="A266" s="90">
        <v>266</v>
      </c>
      <c r="B266" s="90" t="s">
        <v>401</v>
      </c>
      <c r="C266" s="90" t="s">
        <v>402</v>
      </c>
      <c r="D266" s="90" t="s">
        <v>309</v>
      </c>
      <c r="E266" s="90"/>
      <c r="F266" s="90"/>
      <c r="G266" s="90" t="s">
        <v>1350</v>
      </c>
      <c r="H266" s="90" t="s">
        <v>403</v>
      </c>
      <c r="I266" s="93">
        <v>15680</v>
      </c>
      <c r="J266" s="93">
        <v>15578</v>
      </c>
      <c r="K266" s="93">
        <v>15651</v>
      </c>
      <c r="L266" s="93">
        <v>15493</v>
      </c>
      <c r="M266" s="93">
        <v>15518</v>
      </c>
      <c r="N266" s="93">
        <v>15923</v>
      </c>
      <c r="O266" s="93">
        <v>16186</v>
      </c>
      <c r="P266" s="93">
        <v>15809</v>
      </c>
      <c r="Q266" s="93">
        <v>16044</v>
      </c>
      <c r="R266" s="93">
        <v>16394</v>
      </c>
      <c r="S266" s="93">
        <v>16633</v>
      </c>
      <c r="T266" s="93">
        <v>17325</v>
      </c>
    </row>
    <row r="267" spans="1:20" ht="12.75" customHeight="1" x14ac:dyDescent="0.15">
      <c r="A267" s="90">
        <v>267</v>
      </c>
      <c r="B267" s="90" t="s">
        <v>404</v>
      </c>
      <c r="C267" s="90" t="s">
        <v>405</v>
      </c>
      <c r="D267" s="90" t="s">
        <v>309</v>
      </c>
      <c r="E267" s="90"/>
      <c r="F267" s="90"/>
      <c r="G267" s="90" t="s">
        <v>1350</v>
      </c>
      <c r="H267" s="90" t="s">
        <v>406</v>
      </c>
      <c r="I267" s="93">
        <v>21041</v>
      </c>
      <c r="J267" s="93">
        <v>20895</v>
      </c>
      <c r="K267" s="93">
        <v>21003</v>
      </c>
      <c r="L267" s="93">
        <v>21056</v>
      </c>
      <c r="M267" s="93">
        <v>21498</v>
      </c>
      <c r="N267" s="93">
        <v>22201</v>
      </c>
      <c r="O267" s="93">
        <v>22630</v>
      </c>
      <c r="P267" s="93">
        <v>22118</v>
      </c>
      <c r="Q267" s="93">
        <v>22166</v>
      </c>
      <c r="R267" s="93">
        <v>22037</v>
      </c>
      <c r="S267" s="93">
        <v>22280</v>
      </c>
      <c r="T267" s="93">
        <v>23153</v>
      </c>
    </row>
    <row r="268" spans="1:20" ht="12.75" customHeight="1" x14ac:dyDescent="0.15">
      <c r="A268" s="90">
        <v>268</v>
      </c>
      <c r="B268" s="90" t="s">
        <v>407</v>
      </c>
      <c r="C268" s="90" t="s">
        <v>408</v>
      </c>
      <c r="D268" s="90" t="s">
        <v>309</v>
      </c>
      <c r="E268" s="90"/>
      <c r="F268" s="90" t="s">
        <v>1346</v>
      </c>
      <c r="G268" s="90"/>
      <c r="H268" s="90" t="s">
        <v>409</v>
      </c>
      <c r="I268" s="93">
        <v>15886</v>
      </c>
      <c r="J268" s="93">
        <v>15904</v>
      </c>
      <c r="K268" s="93">
        <v>16104</v>
      </c>
      <c r="L268" s="93">
        <v>16287</v>
      </c>
      <c r="M268" s="93">
        <v>16690</v>
      </c>
      <c r="N268" s="93">
        <v>17287</v>
      </c>
      <c r="O268" s="93">
        <v>17647</v>
      </c>
      <c r="P268" s="93">
        <v>17393</v>
      </c>
      <c r="Q268" s="93">
        <v>17632</v>
      </c>
      <c r="R268" s="93">
        <v>17841</v>
      </c>
      <c r="S268" s="93">
        <v>18014</v>
      </c>
      <c r="T268" s="93">
        <v>18661</v>
      </c>
    </row>
    <row r="269" spans="1:20" ht="12.75" customHeight="1" x14ac:dyDescent="0.15">
      <c r="A269" s="90">
        <v>269</v>
      </c>
      <c r="B269" s="90" t="s">
        <v>410</v>
      </c>
      <c r="C269" s="90" t="s">
        <v>411</v>
      </c>
      <c r="D269" s="90" t="s">
        <v>309</v>
      </c>
      <c r="E269" s="90"/>
      <c r="F269" s="90"/>
      <c r="G269" s="90" t="s">
        <v>1350</v>
      </c>
      <c r="H269" s="90" t="s">
        <v>412</v>
      </c>
      <c r="I269" s="93">
        <v>17842</v>
      </c>
      <c r="J269" s="93">
        <v>17598</v>
      </c>
      <c r="K269" s="93">
        <v>17478</v>
      </c>
      <c r="L269" s="93">
        <v>17468</v>
      </c>
      <c r="M269" s="93">
        <v>17631</v>
      </c>
      <c r="N269" s="93">
        <v>17827</v>
      </c>
      <c r="O269" s="93">
        <v>17686</v>
      </c>
      <c r="P269" s="93">
        <v>17614</v>
      </c>
      <c r="Q269" s="93">
        <v>17733</v>
      </c>
      <c r="R269" s="93">
        <v>17799</v>
      </c>
      <c r="S269" s="93">
        <v>18019</v>
      </c>
      <c r="T269" s="93">
        <v>18749</v>
      </c>
    </row>
    <row r="270" spans="1:20" ht="12.75" customHeight="1" x14ac:dyDescent="0.15">
      <c r="A270" s="90">
        <v>270</v>
      </c>
      <c r="B270" s="90" t="s">
        <v>413</v>
      </c>
      <c r="C270" s="90" t="s">
        <v>414</v>
      </c>
      <c r="D270" s="90" t="s">
        <v>309</v>
      </c>
      <c r="E270" s="90"/>
      <c r="F270" s="90"/>
      <c r="G270" s="90" t="s">
        <v>1350</v>
      </c>
      <c r="H270" s="90" t="s">
        <v>415</v>
      </c>
      <c r="I270" s="93">
        <v>14273</v>
      </c>
      <c r="J270" s="93">
        <v>14588</v>
      </c>
      <c r="K270" s="93">
        <v>14962</v>
      </c>
      <c r="L270" s="93">
        <v>15459</v>
      </c>
      <c r="M270" s="93">
        <v>15654</v>
      </c>
      <c r="N270" s="93">
        <v>16133</v>
      </c>
      <c r="O270" s="93">
        <v>16271</v>
      </c>
      <c r="P270" s="93">
        <v>16051</v>
      </c>
      <c r="Q270" s="93">
        <v>16498</v>
      </c>
      <c r="R270" s="93">
        <v>17002</v>
      </c>
      <c r="S270" s="93">
        <v>17188</v>
      </c>
      <c r="T270" s="93">
        <v>17852</v>
      </c>
    </row>
    <row r="271" spans="1:20" ht="12.75" customHeight="1" x14ac:dyDescent="0.15">
      <c r="A271" s="90">
        <v>271</v>
      </c>
      <c r="B271" s="90" t="s">
        <v>416</v>
      </c>
      <c r="C271" s="90" t="s">
        <v>417</v>
      </c>
      <c r="D271" s="90" t="s">
        <v>309</v>
      </c>
      <c r="E271" s="90"/>
      <c r="F271" s="90"/>
      <c r="G271" s="90" t="s">
        <v>1350</v>
      </c>
      <c r="H271" s="90" t="s">
        <v>418</v>
      </c>
      <c r="I271" s="93">
        <v>17371</v>
      </c>
      <c r="J271" s="93">
        <v>17410</v>
      </c>
      <c r="K271" s="93">
        <v>17626</v>
      </c>
      <c r="L271" s="93">
        <v>17937</v>
      </c>
      <c r="M271" s="93">
        <v>18230</v>
      </c>
      <c r="N271" s="93">
        <v>18670</v>
      </c>
      <c r="O271" s="93">
        <v>18676</v>
      </c>
      <c r="P271" s="93">
        <v>19023</v>
      </c>
      <c r="Q271" s="93">
        <v>19434</v>
      </c>
      <c r="R271" s="93">
        <v>19465</v>
      </c>
      <c r="S271" s="93">
        <v>19601</v>
      </c>
      <c r="T271" s="93">
        <v>20321</v>
      </c>
    </row>
    <row r="272" spans="1:20" ht="12.75" customHeight="1" x14ac:dyDescent="0.15">
      <c r="A272" s="90">
        <v>272</v>
      </c>
      <c r="B272" s="90" t="s">
        <v>419</v>
      </c>
      <c r="C272" s="90" t="s">
        <v>420</v>
      </c>
      <c r="D272" s="90" t="s">
        <v>309</v>
      </c>
      <c r="E272" s="90"/>
      <c r="F272" s="90"/>
      <c r="G272" s="90" t="s">
        <v>1350</v>
      </c>
      <c r="H272" s="90" t="s">
        <v>421</v>
      </c>
      <c r="I272" s="93">
        <v>17864</v>
      </c>
      <c r="J272" s="93">
        <v>17661</v>
      </c>
      <c r="K272" s="93">
        <v>17776</v>
      </c>
      <c r="L272" s="93">
        <v>17828</v>
      </c>
      <c r="M272" s="93">
        <v>18112</v>
      </c>
      <c r="N272" s="93">
        <v>18517</v>
      </c>
      <c r="O272" s="93">
        <v>18589</v>
      </c>
      <c r="P272" s="93">
        <v>19084</v>
      </c>
      <c r="Q272" s="93">
        <v>19509</v>
      </c>
      <c r="R272" s="93">
        <v>19519</v>
      </c>
      <c r="S272" s="93">
        <v>19862</v>
      </c>
      <c r="T272" s="93">
        <v>20713</v>
      </c>
    </row>
    <row r="273" spans="1:20" ht="12.75" customHeight="1" x14ac:dyDescent="0.15">
      <c r="A273" s="90">
        <v>273</v>
      </c>
      <c r="B273" s="90" t="s">
        <v>422</v>
      </c>
      <c r="C273" s="90" t="s">
        <v>423</v>
      </c>
      <c r="D273" s="90" t="s">
        <v>309</v>
      </c>
      <c r="E273" s="90"/>
      <c r="F273" s="90"/>
      <c r="G273" s="90" t="s">
        <v>1350</v>
      </c>
      <c r="H273" s="90" t="s">
        <v>424</v>
      </c>
      <c r="I273" s="93">
        <v>13946</v>
      </c>
      <c r="J273" s="93">
        <v>13960</v>
      </c>
      <c r="K273" s="93">
        <v>14042</v>
      </c>
      <c r="L273" s="93">
        <v>14249</v>
      </c>
      <c r="M273" s="93">
        <v>14467</v>
      </c>
      <c r="N273" s="93">
        <v>14892</v>
      </c>
      <c r="O273" s="93">
        <v>15009</v>
      </c>
      <c r="P273" s="93">
        <v>14799</v>
      </c>
      <c r="Q273" s="93">
        <v>15033</v>
      </c>
      <c r="R273" s="93">
        <v>15319</v>
      </c>
      <c r="S273" s="93">
        <v>15556</v>
      </c>
      <c r="T273" s="93">
        <v>16275</v>
      </c>
    </row>
    <row r="274" spans="1:20" ht="12.75" customHeight="1" x14ac:dyDescent="0.15">
      <c r="A274" s="90">
        <v>274</v>
      </c>
      <c r="B274" s="90" t="s">
        <v>425</v>
      </c>
      <c r="C274" s="90" t="s">
        <v>426</v>
      </c>
      <c r="D274" s="90" t="s">
        <v>309</v>
      </c>
      <c r="E274" s="90"/>
      <c r="F274" s="90"/>
      <c r="G274" s="90" t="s">
        <v>1350</v>
      </c>
      <c r="H274" s="90" t="s">
        <v>427</v>
      </c>
      <c r="I274" s="93">
        <v>17228</v>
      </c>
      <c r="J274" s="93">
        <v>17321</v>
      </c>
      <c r="K274" s="93">
        <v>17501</v>
      </c>
      <c r="L274" s="93">
        <v>17619</v>
      </c>
      <c r="M274" s="93">
        <v>18077</v>
      </c>
      <c r="N274" s="93">
        <v>18776</v>
      </c>
      <c r="O274" s="93">
        <v>19322</v>
      </c>
      <c r="P274" s="93">
        <v>18922</v>
      </c>
      <c r="Q274" s="93">
        <v>19079</v>
      </c>
      <c r="R274" s="93">
        <v>19159</v>
      </c>
      <c r="S274" s="93">
        <v>19386</v>
      </c>
      <c r="T274" s="93">
        <v>19951</v>
      </c>
    </row>
    <row r="275" spans="1:20" ht="12.75" customHeight="1" x14ac:dyDescent="0.15">
      <c r="A275" s="90">
        <v>275</v>
      </c>
      <c r="B275" s="90" t="s">
        <v>428</v>
      </c>
      <c r="C275" s="90" t="s">
        <v>429</v>
      </c>
      <c r="D275" s="90" t="s">
        <v>309</v>
      </c>
      <c r="E275" s="90"/>
      <c r="F275" s="90"/>
      <c r="G275" s="90" t="s">
        <v>1350</v>
      </c>
      <c r="H275" s="90" t="s">
        <v>430</v>
      </c>
      <c r="I275" s="93">
        <v>14423</v>
      </c>
      <c r="J275" s="93">
        <v>14490</v>
      </c>
      <c r="K275" s="93">
        <v>14683</v>
      </c>
      <c r="L275" s="93">
        <v>14816</v>
      </c>
      <c r="M275" s="93">
        <v>15160</v>
      </c>
      <c r="N275" s="93">
        <v>15568</v>
      </c>
      <c r="O275" s="93">
        <v>15883</v>
      </c>
      <c r="P275" s="93">
        <v>15177</v>
      </c>
      <c r="Q275" s="93">
        <v>15252</v>
      </c>
      <c r="R275" s="93">
        <v>15529</v>
      </c>
      <c r="S275" s="93">
        <v>15697</v>
      </c>
      <c r="T275" s="93">
        <v>16271</v>
      </c>
    </row>
    <row r="276" spans="1:20" ht="12.75" customHeight="1" x14ac:dyDescent="0.15">
      <c r="A276" s="90">
        <v>276</v>
      </c>
      <c r="B276" s="90" t="s">
        <v>431</v>
      </c>
      <c r="C276" s="90" t="s">
        <v>432</v>
      </c>
      <c r="D276" s="90" t="s">
        <v>309</v>
      </c>
      <c r="E276" s="90"/>
      <c r="F276" s="90"/>
      <c r="G276" s="90" t="s">
        <v>1350</v>
      </c>
      <c r="H276" s="90" t="s">
        <v>433</v>
      </c>
      <c r="I276" s="93">
        <v>14762</v>
      </c>
      <c r="J276" s="93">
        <v>14728</v>
      </c>
      <c r="K276" s="93">
        <v>14740</v>
      </c>
      <c r="L276" s="93">
        <v>14647</v>
      </c>
      <c r="M276" s="93">
        <v>15315</v>
      </c>
      <c r="N276" s="93">
        <v>16263</v>
      </c>
      <c r="O276" s="93">
        <v>16903</v>
      </c>
      <c r="P276" s="93">
        <v>16513</v>
      </c>
      <c r="Q276" s="93">
        <v>16660</v>
      </c>
      <c r="R276" s="93">
        <v>16918</v>
      </c>
      <c r="S276" s="93">
        <v>16966</v>
      </c>
      <c r="T276" s="93">
        <v>17526</v>
      </c>
    </row>
    <row r="277" spans="1:20" ht="12.75" customHeight="1" x14ac:dyDescent="0.15">
      <c r="A277" s="90">
        <v>277</v>
      </c>
      <c r="B277" s="90" t="s">
        <v>434</v>
      </c>
      <c r="C277" s="90" t="s">
        <v>435</v>
      </c>
      <c r="D277" s="90" t="s">
        <v>309</v>
      </c>
      <c r="E277" s="90"/>
      <c r="F277" s="90"/>
      <c r="G277" s="90" t="s">
        <v>1350</v>
      </c>
      <c r="H277" s="90" t="s">
        <v>436</v>
      </c>
      <c r="I277" s="93">
        <v>14880</v>
      </c>
      <c r="J277" s="93">
        <v>14888</v>
      </c>
      <c r="K277" s="93">
        <v>15124</v>
      </c>
      <c r="L277" s="93">
        <v>15280</v>
      </c>
      <c r="M277" s="93">
        <v>15759</v>
      </c>
      <c r="N277" s="93">
        <v>16416</v>
      </c>
      <c r="O277" s="93">
        <v>16899</v>
      </c>
      <c r="P277" s="93">
        <v>16561</v>
      </c>
      <c r="Q277" s="93">
        <v>16785</v>
      </c>
      <c r="R277" s="93">
        <v>17038</v>
      </c>
      <c r="S277" s="93">
        <v>17144</v>
      </c>
      <c r="T277" s="93">
        <v>17645</v>
      </c>
    </row>
    <row r="278" spans="1:20" ht="12.75" customHeight="1" x14ac:dyDescent="0.15">
      <c r="A278" s="90">
        <v>278</v>
      </c>
      <c r="B278" s="90" t="s">
        <v>437</v>
      </c>
      <c r="C278" s="90" t="s">
        <v>438</v>
      </c>
      <c r="D278" s="90" t="s">
        <v>309</v>
      </c>
      <c r="E278" s="90"/>
      <c r="F278" s="90"/>
      <c r="G278" s="90" t="s">
        <v>1350</v>
      </c>
      <c r="H278" s="90" t="s">
        <v>439</v>
      </c>
      <c r="I278" s="93">
        <v>15494</v>
      </c>
      <c r="J278" s="93">
        <v>15478</v>
      </c>
      <c r="K278" s="93">
        <v>15601</v>
      </c>
      <c r="L278" s="93">
        <v>15770</v>
      </c>
      <c r="M278" s="93">
        <v>16107</v>
      </c>
      <c r="N278" s="93">
        <v>16575</v>
      </c>
      <c r="O278" s="93">
        <v>16809</v>
      </c>
      <c r="P278" s="93">
        <v>16326</v>
      </c>
      <c r="Q278" s="93">
        <v>16438</v>
      </c>
      <c r="R278" s="93">
        <v>16672</v>
      </c>
      <c r="S278" s="93">
        <v>16829</v>
      </c>
      <c r="T278" s="93">
        <v>17483</v>
      </c>
    </row>
    <row r="279" spans="1:20" ht="12.75" customHeight="1" x14ac:dyDescent="0.15">
      <c r="A279" s="90">
        <v>279</v>
      </c>
      <c r="B279" s="90" t="s">
        <v>440</v>
      </c>
      <c r="C279" s="90" t="s">
        <v>441</v>
      </c>
      <c r="D279" s="90" t="s">
        <v>309</v>
      </c>
      <c r="E279" s="90"/>
      <c r="F279" s="90"/>
      <c r="G279" s="90" t="s">
        <v>1350</v>
      </c>
      <c r="H279" s="90" t="s">
        <v>442</v>
      </c>
      <c r="I279" s="93">
        <v>15671</v>
      </c>
      <c r="J279" s="93">
        <v>15701</v>
      </c>
      <c r="K279" s="93">
        <v>15835</v>
      </c>
      <c r="L279" s="93">
        <v>15856</v>
      </c>
      <c r="M279" s="93">
        <v>16034</v>
      </c>
      <c r="N279" s="93">
        <v>16411</v>
      </c>
      <c r="O279" s="93">
        <v>16586</v>
      </c>
      <c r="P279" s="93">
        <v>16045</v>
      </c>
      <c r="Q279" s="93">
        <v>16238</v>
      </c>
      <c r="R279" s="93">
        <v>16549</v>
      </c>
      <c r="S279" s="93">
        <v>16648</v>
      </c>
      <c r="T279" s="93">
        <v>17220</v>
      </c>
    </row>
    <row r="280" spans="1:20" ht="12.75" customHeight="1" x14ac:dyDescent="0.15">
      <c r="A280" s="90">
        <v>280</v>
      </c>
      <c r="B280" s="90" t="s">
        <v>443</v>
      </c>
      <c r="C280" s="90" t="s">
        <v>444</v>
      </c>
      <c r="D280" s="90" t="s">
        <v>309</v>
      </c>
      <c r="E280" s="90"/>
      <c r="F280" s="90"/>
      <c r="G280" s="90" t="s">
        <v>1350</v>
      </c>
      <c r="H280" s="90" t="s">
        <v>445</v>
      </c>
      <c r="I280" s="93">
        <v>13675</v>
      </c>
      <c r="J280" s="93">
        <v>13745</v>
      </c>
      <c r="K280" s="93">
        <v>13947</v>
      </c>
      <c r="L280" s="93">
        <v>14190</v>
      </c>
      <c r="M280" s="93">
        <v>14508</v>
      </c>
      <c r="N280" s="93">
        <v>14958</v>
      </c>
      <c r="O280" s="93">
        <v>15258</v>
      </c>
      <c r="P280" s="93">
        <v>14621</v>
      </c>
      <c r="Q280" s="93">
        <v>14867</v>
      </c>
      <c r="R280" s="93">
        <v>15466</v>
      </c>
      <c r="S280" s="93">
        <v>15658</v>
      </c>
      <c r="T280" s="93">
        <v>16215</v>
      </c>
    </row>
    <row r="281" spans="1:20" ht="12.75" customHeight="1" x14ac:dyDescent="0.15">
      <c r="A281" s="90">
        <v>281</v>
      </c>
      <c r="B281" s="90" t="s">
        <v>446</v>
      </c>
      <c r="C281" s="90" t="s">
        <v>447</v>
      </c>
      <c r="D281" s="90" t="s">
        <v>309</v>
      </c>
      <c r="E281" s="90"/>
      <c r="F281" s="90"/>
      <c r="G281" s="90" t="s">
        <v>1350</v>
      </c>
      <c r="H281" s="90" t="s">
        <v>448</v>
      </c>
      <c r="I281" s="93">
        <v>17511</v>
      </c>
      <c r="J281" s="93">
        <v>17574</v>
      </c>
      <c r="K281" s="93">
        <v>17868</v>
      </c>
      <c r="L281" s="93">
        <v>18132</v>
      </c>
      <c r="M281" s="93">
        <v>18630</v>
      </c>
      <c r="N281" s="93">
        <v>19251</v>
      </c>
      <c r="O281" s="93">
        <v>19772</v>
      </c>
      <c r="P281" s="93">
        <v>19277</v>
      </c>
      <c r="Q281" s="93">
        <v>19485</v>
      </c>
      <c r="R281" s="93">
        <v>19715</v>
      </c>
      <c r="S281" s="93">
        <v>19880</v>
      </c>
      <c r="T281" s="93">
        <v>20564</v>
      </c>
    </row>
    <row r="282" spans="1:20" ht="12.75" customHeight="1" x14ac:dyDescent="0.15">
      <c r="A282" s="90">
        <v>282</v>
      </c>
      <c r="B282" s="90" t="s">
        <v>449</v>
      </c>
      <c r="C282" s="90" t="s">
        <v>450</v>
      </c>
      <c r="D282" s="90" t="s">
        <v>309</v>
      </c>
      <c r="E282" s="90"/>
      <c r="F282" s="90"/>
      <c r="G282" s="90" t="s">
        <v>1350</v>
      </c>
      <c r="H282" s="90" t="s">
        <v>451</v>
      </c>
      <c r="I282" s="93">
        <v>16948</v>
      </c>
      <c r="J282" s="93">
        <v>16978</v>
      </c>
      <c r="K282" s="93">
        <v>17301</v>
      </c>
      <c r="L282" s="93">
        <v>17642</v>
      </c>
      <c r="M282" s="93">
        <v>18172</v>
      </c>
      <c r="N282" s="93">
        <v>19003</v>
      </c>
      <c r="O282" s="93">
        <v>19519</v>
      </c>
      <c r="P282" s="93">
        <v>19252</v>
      </c>
      <c r="Q282" s="93">
        <v>19514</v>
      </c>
      <c r="R282" s="93">
        <v>19625</v>
      </c>
      <c r="S282" s="93">
        <v>19829</v>
      </c>
      <c r="T282" s="93">
        <v>20564</v>
      </c>
    </row>
    <row r="283" spans="1:20" ht="12.75" customHeight="1" x14ac:dyDescent="0.15">
      <c r="A283" s="90">
        <v>283</v>
      </c>
      <c r="B283" s="90" t="s">
        <v>452</v>
      </c>
      <c r="C283" s="90" t="s">
        <v>453</v>
      </c>
      <c r="D283" s="90" t="s">
        <v>309</v>
      </c>
      <c r="E283" s="90"/>
      <c r="F283" s="90"/>
      <c r="G283" s="90" t="s">
        <v>1350</v>
      </c>
      <c r="H283" s="90" t="s">
        <v>454</v>
      </c>
      <c r="I283" s="93">
        <v>17310</v>
      </c>
      <c r="J283" s="93">
        <v>17495</v>
      </c>
      <c r="K283" s="93">
        <v>18013</v>
      </c>
      <c r="L283" s="93">
        <v>18480</v>
      </c>
      <c r="M283" s="93">
        <v>19082</v>
      </c>
      <c r="N283" s="93">
        <v>20077</v>
      </c>
      <c r="O283" s="93">
        <v>20817</v>
      </c>
      <c r="P283" s="93">
        <v>20725</v>
      </c>
      <c r="Q283" s="93">
        <v>20906</v>
      </c>
      <c r="R283" s="93">
        <v>20925</v>
      </c>
      <c r="S283" s="93">
        <v>21093</v>
      </c>
      <c r="T283" s="93">
        <v>21863</v>
      </c>
    </row>
    <row r="284" spans="1:20" ht="12.75" customHeight="1" x14ac:dyDescent="0.15">
      <c r="A284" s="90">
        <v>284</v>
      </c>
      <c r="B284" s="90" t="s">
        <v>455</v>
      </c>
      <c r="C284" s="90" t="s">
        <v>456</v>
      </c>
      <c r="D284" s="90" t="s">
        <v>309</v>
      </c>
      <c r="E284" s="90"/>
      <c r="F284" s="90"/>
      <c r="G284" s="90" t="s">
        <v>1350</v>
      </c>
      <c r="H284" s="90" t="s">
        <v>457</v>
      </c>
      <c r="I284" s="93">
        <v>15084</v>
      </c>
      <c r="J284" s="93">
        <v>15067</v>
      </c>
      <c r="K284" s="93">
        <v>15133</v>
      </c>
      <c r="L284" s="93">
        <v>15177</v>
      </c>
      <c r="M284" s="93">
        <v>15601</v>
      </c>
      <c r="N284" s="93">
        <v>16191</v>
      </c>
      <c r="O284" s="93">
        <v>16496</v>
      </c>
      <c r="P284" s="93">
        <v>16594</v>
      </c>
      <c r="Q284" s="93">
        <v>16894</v>
      </c>
      <c r="R284" s="93">
        <v>16970</v>
      </c>
      <c r="S284" s="93">
        <v>17162</v>
      </c>
      <c r="T284" s="93">
        <v>17842</v>
      </c>
    </row>
    <row r="285" spans="1:20" s="75" customFormat="1" ht="12.75" customHeight="1" x14ac:dyDescent="0.15">
      <c r="A285" s="90">
        <v>285</v>
      </c>
      <c r="B285" s="90" t="s">
        <v>458</v>
      </c>
      <c r="C285" s="90" t="s">
        <v>459</v>
      </c>
      <c r="D285" s="90" t="s">
        <v>309</v>
      </c>
      <c r="E285" s="90"/>
      <c r="F285" s="90"/>
      <c r="G285" s="90" t="s">
        <v>1350</v>
      </c>
      <c r="H285" s="90" t="s">
        <v>460</v>
      </c>
      <c r="I285" s="93">
        <v>13940</v>
      </c>
      <c r="J285" s="93">
        <v>13964</v>
      </c>
      <c r="K285" s="93">
        <v>14083</v>
      </c>
      <c r="L285" s="93">
        <v>14050</v>
      </c>
      <c r="M285" s="93">
        <v>14285</v>
      </c>
      <c r="N285" s="93">
        <v>14702</v>
      </c>
      <c r="O285" s="93">
        <v>15095</v>
      </c>
      <c r="P285" s="93">
        <v>15007</v>
      </c>
      <c r="Q285" s="93">
        <v>15396</v>
      </c>
      <c r="R285" s="93">
        <v>15849</v>
      </c>
      <c r="S285" s="93">
        <v>16017</v>
      </c>
      <c r="T285" s="93">
        <v>16510</v>
      </c>
    </row>
    <row r="286" spans="1:20" ht="24.75" customHeight="1" x14ac:dyDescent="0.15">
      <c r="A286" s="90">
        <v>286</v>
      </c>
      <c r="B286" s="91" t="s">
        <v>461</v>
      </c>
      <c r="C286" s="91" t="s">
        <v>462</v>
      </c>
      <c r="D286" s="91" t="s">
        <v>463</v>
      </c>
      <c r="E286" s="90" t="s">
        <v>1343</v>
      </c>
      <c r="F286" s="90"/>
      <c r="G286" s="90"/>
      <c r="H286" s="91" t="s">
        <v>464</v>
      </c>
      <c r="I286" s="92">
        <v>18446</v>
      </c>
      <c r="J286" s="92">
        <v>18511</v>
      </c>
      <c r="K286" s="92">
        <v>18830</v>
      </c>
      <c r="L286" s="92">
        <v>19218</v>
      </c>
      <c r="M286" s="92">
        <v>19584</v>
      </c>
      <c r="N286" s="92">
        <v>20276</v>
      </c>
      <c r="O286" s="92">
        <v>20756</v>
      </c>
      <c r="P286" s="92">
        <v>20619</v>
      </c>
      <c r="Q286" s="92">
        <v>20735</v>
      </c>
      <c r="R286" s="92">
        <v>20960</v>
      </c>
      <c r="S286" s="92">
        <v>21275</v>
      </c>
      <c r="T286" s="92">
        <v>21893</v>
      </c>
    </row>
    <row r="287" spans="1:20" ht="12.75" customHeight="1" x14ac:dyDescent="0.15">
      <c r="A287" s="90">
        <v>287</v>
      </c>
      <c r="B287" s="90" t="s">
        <v>465</v>
      </c>
      <c r="C287" s="90" t="s">
        <v>466</v>
      </c>
      <c r="D287" s="90" t="s">
        <v>463</v>
      </c>
      <c r="E287" s="90"/>
      <c r="F287" s="90" t="s">
        <v>1346</v>
      </c>
      <c r="G287" s="90"/>
      <c r="H287" s="90" t="s">
        <v>467</v>
      </c>
      <c r="I287" s="93">
        <v>19011</v>
      </c>
      <c r="J287" s="93">
        <v>19118</v>
      </c>
      <c r="K287" s="93">
        <v>19458</v>
      </c>
      <c r="L287" s="93">
        <v>19888</v>
      </c>
      <c r="M287" s="93">
        <v>20239</v>
      </c>
      <c r="N287" s="93">
        <v>20919</v>
      </c>
      <c r="O287" s="93">
        <v>21359</v>
      </c>
      <c r="P287" s="93">
        <v>21238</v>
      </c>
      <c r="Q287" s="93">
        <v>21342</v>
      </c>
      <c r="R287" s="93">
        <v>21526</v>
      </c>
      <c r="S287" s="93">
        <v>21859</v>
      </c>
      <c r="T287" s="93">
        <v>22502</v>
      </c>
    </row>
    <row r="288" spans="1:20" ht="12.75" customHeight="1" x14ac:dyDescent="0.15">
      <c r="A288" s="90">
        <v>288</v>
      </c>
      <c r="B288" s="90" t="s">
        <v>468</v>
      </c>
      <c r="C288" s="90" t="s">
        <v>469</v>
      </c>
      <c r="D288" s="90" t="s">
        <v>463</v>
      </c>
      <c r="E288" s="90"/>
      <c r="F288" s="90"/>
      <c r="G288" s="90" t="s">
        <v>1350</v>
      </c>
      <c r="H288" s="90" t="s">
        <v>470</v>
      </c>
      <c r="I288" s="93">
        <v>22669</v>
      </c>
      <c r="J288" s="93">
        <v>22758</v>
      </c>
      <c r="K288" s="93">
        <v>23054</v>
      </c>
      <c r="L288" s="93">
        <v>23483</v>
      </c>
      <c r="M288" s="93">
        <v>24007</v>
      </c>
      <c r="N288" s="93">
        <v>24903</v>
      </c>
      <c r="O288" s="93">
        <v>25454</v>
      </c>
      <c r="P288" s="93">
        <v>25508</v>
      </c>
      <c r="Q288" s="93">
        <v>25811</v>
      </c>
      <c r="R288" s="93">
        <v>26299</v>
      </c>
      <c r="S288" s="93">
        <v>26597</v>
      </c>
      <c r="T288" s="93">
        <v>27224</v>
      </c>
    </row>
    <row r="289" spans="1:20" ht="12.75" customHeight="1" x14ac:dyDescent="0.15">
      <c r="A289" s="90">
        <v>289</v>
      </c>
      <c r="B289" s="90" t="s">
        <v>471</v>
      </c>
      <c r="C289" s="90" t="s">
        <v>472</v>
      </c>
      <c r="D289" s="90" t="s">
        <v>463</v>
      </c>
      <c r="E289" s="90"/>
      <c r="F289" s="90"/>
      <c r="G289" s="90" t="s">
        <v>1350</v>
      </c>
      <c r="H289" s="90" t="s">
        <v>473</v>
      </c>
      <c r="I289" s="93">
        <v>14202</v>
      </c>
      <c r="J289" s="93">
        <v>14195</v>
      </c>
      <c r="K289" s="93">
        <v>14337</v>
      </c>
      <c r="L289" s="93">
        <v>14568</v>
      </c>
      <c r="M289" s="93">
        <v>14808</v>
      </c>
      <c r="N289" s="93">
        <v>15286</v>
      </c>
      <c r="O289" s="93">
        <v>15540</v>
      </c>
      <c r="P289" s="93">
        <v>15684</v>
      </c>
      <c r="Q289" s="93">
        <v>15886</v>
      </c>
      <c r="R289" s="93">
        <v>16083</v>
      </c>
      <c r="S289" s="93">
        <v>16309</v>
      </c>
      <c r="T289" s="93">
        <v>16771</v>
      </c>
    </row>
    <row r="290" spans="1:20" ht="12.75" customHeight="1" x14ac:dyDescent="0.15">
      <c r="A290" s="90">
        <v>290</v>
      </c>
      <c r="B290" s="90" t="s">
        <v>474</v>
      </c>
      <c r="C290" s="90" t="s">
        <v>475</v>
      </c>
      <c r="D290" s="90" t="s">
        <v>463</v>
      </c>
      <c r="E290" s="90"/>
      <c r="F290" s="90"/>
      <c r="G290" s="90" t="s">
        <v>1350</v>
      </c>
      <c r="H290" s="90" t="s">
        <v>476</v>
      </c>
      <c r="I290" s="93">
        <v>18470</v>
      </c>
      <c r="J290" s="93">
        <v>18534</v>
      </c>
      <c r="K290" s="93">
        <v>18780</v>
      </c>
      <c r="L290" s="93">
        <v>19137</v>
      </c>
      <c r="M290" s="93">
        <v>19176</v>
      </c>
      <c r="N290" s="93">
        <v>19509</v>
      </c>
      <c r="O290" s="93">
        <v>19558</v>
      </c>
      <c r="P290" s="93">
        <v>19611</v>
      </c>
      <c r="Q290" s="93">
        <v>19720</v>
      </c>
      <c r="R290" s="93">
        <v>19712</v>
      </c>
      <c r="S290" s="93">
        <v>20004</v>
      </c>
      <c r="T290" s="93">
        <v>20584</v>
      </c>
    </row>
    <row r="291" spans="1:20" ht="12.75" customHeight="1" x14ac:dyDescent="0.15">
      <c r="A291" s="90">
        <v>291</v>
      </c>
      <c r="B291" s="90" t="s">
        <v>477</v>
      </c>
      <c r="C291" s="90" t="s">
        <v>478</v>
      </c>
      <c r="D291" s="90" t="s">
        <v>463</v>
      </c>
      <c r="E291" s="90"/>
      <c r="F291" s="90"/>
      <c r="G291" s="90" t="s">
        <v>1350</v>
      </c>
      <c r="H291" s="90" t="s">
        <v>479</v>
      </c>
      <c r="I291" s="93">
        <v>17946</v>
      </c>
      <c r="J291" s="93">
        <v>17993</v>
      </c>
      <c r="K291" s="93">
        <v>18275</v>
      </c>
      <c r="L291" s="93">
        <v>18624</v>
      </c>
      <c r="M291" s="93">
        <v>18825</v>
      </c>
      <c r="N291" s="93">
        <v>19328</v>
      </c>
      <c r="O291" s="93">
        <v>19515</v>
      </c>
      <c r="P291" s="93">
        <v>19562</v>
      </c>
      <c r="Q291" s="93">
        <v>19719</v>
      </c>
      <c r="R291" s="93">
        <v>19943</v>
      </c>
      <c r="S291" s="93">
        <v>20266</v>
      </c>
      <c r="T291" s="93">
        <v>20929</v>
      </c>
    </row>
    <row r="292" spans="1:20" ht="12.75" customHeight="1" x14ac:dyDescent="0.15">
      <c r="A292" s="90">
        <v>292</v>
      </c>
      <c r="B292" s="90" t="s">
        <v>480</v>
      </c>
      <c r="C292" s="90" t="s">
        <v>481</v>
      </c>
      <c r="D292" s="90" t="s">
        <v>463</v>
      </c>
      <c r="E292" s="90"/>
      <c r="F292" s="90"/>
      <c r="G292" s="90" t="s">
        <v>1350</v>
      </c>
      <c r="H292" s="90" t="s">
        <v>482</v>
      </c>
      <c r="I292" s="93">
        <v>18943</v>
      </c>
      <c r="J292" s="93">
        <v>18842</v>
      </c>
      <c r="K292" s="93">
        <v>19073</v>
      </c>
      <c r="L292" s="93">
        <v>19422</v>
      </c>
      <c r="M292" s="93">
        <v>19695</v>
      </c>
      <c r="N292" s="93">
        <v>20293</v>
      </c>
      <c r="O292" s="93">
        <v>20604</v>
      </c>
      <c r="P292" s="93">
        <v>20381</v>
      </c>
      <c r="Q292" s="93">
        <v>20399</v>
      </c>
      <c r="R292" s="93">
        <v>20583</v>
      </c>
      <c r="S292" s="93">
        <v>20983</v>
      </c>
      <c r="T292" s="93">
        <v>21652</v>
      </c>
    </row>
    <row r="293" spans="1:20" ht="12.75" customHeight="1" x14ac:dyDescent="0.15">
      <c r="A293" s="90">
        <v>293</v>
      </c>
      <c r="B293" s="90" t="s">
        <v>483</v>
      </c>
      <c r="C293" s="90" t="s">
        <v>484</v>
      </c>
      <c r="D293" s="90" t="s">
        <v>463</v>
      </c>
      <c r="E293" s="90"/>
      <c r="F293" s="90"/>
      <c r="G293" s="90" t="s">
        <v>1350</v>
      </c>
      <c r="H293" s="90" t="s">
        <v>485</v>
      </c>
      <c r="I293" s="93">
        <v>20360</v>
      </c>
      <c r="J293" s="93">
        <v>20531</v>
      </c>
      <c r="K293" s="93">
        <v>20932</v>
      </c>
      <c r="L293" s="93">
        <v>21438</v>
      </c>
      <c r="M293" s="93">
        <v>21747</v>
      </c>
      <c r="N293" s="93">
        <v>22467</v>
      </c>
      <c r="O293" s="93">
        <v>22873</v>
      </c>
      <c r="P293" s="93">
        <v>22736</v>
      </c>
      <c r="Q293" s="93">
        <v>22817</v>
      </c>
      <c r="R293" s="93">
        <v>23013</v>
      </c>
      <c r="S293" s="93">
        <v>23434</v>
      </c>
      <c r="T293" s="93">
        <v>24150</v>
      </c>
    </row>
    <row r="294" spans="1:20" ht="12.75" customHeight="1" x14ac:dyDescent="0.15">
      <c r="A294" s="90">
        <v>294</v>
      </c>
      <c r="B294" s="90" t="s">
        <v>486</v>
      </c>
      <c r="C294" s="90" t="s">
        <v>487</v>
      </c>
      <c r="D294" s="90" t="s">
        <v>463</v>
      </c>
      <c r="E294" s="90"/>
      <c r="F294" s="90"/>
      <c r="G294" s="90" t="s">
        <v>1350</v>
      </c>
      <c r="H294" s="90" t="s">
        <v>488</v>
      </c>
      <c r="I294" s="93">
        <v>15144</v>
      </c>
      <c r="J294" s="93">
        <v>15195</v>
      </c>
      <c r="K294" s="93">
        <v>15360</v>
      </c>
      <c r="L294" s="93">
        <v>15572</v>
      </c>
      <c r="M294" s="93">
        <v>15955</v>
      </c>
      <c r="N294" s="93">
        <v>16558</v>
      </c>
      <c r="O294" s="93">
        <v>16990</v>
      </c>
      <c r="P294" s="93">
        <v>16915</v>
      </c>
      <c r="Q294" s="93">
        <v>16935</v>
      </c>
      <c r="R294" s="93">
        <v>16974</v>
      </c>
      <c r="S294" s="93">
        <v>17166</v>
      </c>
      <c r="T294" s="93">
        <v>17578</v>
      </c>
    </row>
    <row r="295" spans="1:20" ht="12.75" customHeight="1" x14ac:dyDescent="0.15">
      <c r="A295" s="90">
        <v>295</v>
      </c>
      <c r="B295" s="90" t="s">
        <v>489</v>
      </c>
      <c r="C295" s="90" t="s">
        <v>490</v>
      </c>
      <c r="D295" s="90" t="s">
        <v>463</v>
      </c>
      <c r="E295" s="90"/>
      <c r="F295" s="90"/>
      <c r="G295" s="90" t="s">
        <v>1350</v>
      </c>
      <c r="H295" s="90" t="s">
        <v>491</v>
      </c>
      <c r="I295" s="93">
        <v>20597</v>
      </c>
      <c r="J295" s="93">
        <v>20755</v>
      </c>
      <c r="K295" s="93">
        <v>21219</v>
      </c>
      <c r="L295" s="93">
        <v>21828</v>
      </c>
      <c r="M295" s="93">
        <v>21793</v>
      </c>
      <c r="N295" s="93">
        <v>21963</v>
      </c>
      <c r="O295" s="93">
        <v>22095</v>
      </c>
      <c r="P295" s="93">
        <v>21877</v>
      </c>
      <c r="Q295" s="93">
        <v>21926</v>
      </c>
      <c r="R295" s="93">
        <v>22064</v>
      </c>
      <c r="S295" s="93">
        <v>22653</v>
      </c>
      <c r="T295" s="93">
        <v>23502</v>
      </c>
    </row>
    <row r="296" spans="1:20" ht="12.75" customHeight="1" x14ac:dyDescent="0.15">
      <c r="A296" s="90">
        <v>296</v>
      </c>
      <c r="B296" s="90" t="s">
        <v>492</v>
      </c>
      <c r="C296" s="90" t="s">
        <v>493</v>
      </c>
      <c r="D296" s="90" t="s">
        <v>463</v>
      </c>
      <c r="E296" s="90"/>
      <c r="F296" s="90"/>
      <c r="G296" s="90" t="s">
        <v>1350</v>
      </c>
      <c r="H296" s="90" t="s">
        <v>494</v>
      </c>
      <c r="I296" s="93">
        <v>20624</v>
      </c>
      <c r="J296" s="93">
        <v>20324</v>
      </c>
      <c r="K296" s="93">
        <v>20379</v>
      </c>
      <c r="L296" s="93">
        <v>20418</v>
      </c>
      <c r="M296" s="93">
        <v>21027</v>
      </c>
      <c r="N296" s="93">
        <v>22107</v>
      </c>
      <c r="O296" s="93">
        <v>23082</v>
      </c>
      <c r="P296" s="93">
        <v>22746</v>
      </c>
      <c r="Q296" s="93">
        <v>22761</v>
      </c>
      <c r="R296" s="93">
        <v>22838</v>
      </c>
      <c r="S296" s="93">
        <v>23371</v>
      </c>
      <c r="T296" s="93">
        <v>24176</v>
      </c>
    </row>
    <row r="297" spans="1:20" ht="12.75" customHeight="1" x14ac:dyDescent="0.15">
      <c r="A297" s="90">
        <v>297</v>
      </c>
      <c r="B297" s="90" t="s">
        <v>495</v>
      </c>
      <c r="C297" s="90" t="s">
        <v>496</v>
      </c>
      <c r="D297" s="90" t="s">
        <v>463</v>
      </c>
      <c r="E297" s="90"/>
      <c r="F297" s="90"/>
      <c r="G297" s="90" t="s">
        <v>1350</v>
      </c>
      <c r="H297" s="90" t="s">
        <v>497</v>
      </c>
      <c r="I297" s="93">
        <v>18779</v>
      </c>
      <c r="J297" s="93">
        <v>18806</v>
      </c>
      <c r="K297" s="93">
        <v>19084</v>
      </c>
      <c r="L297" s="93">
        <v>19517</v>
      </c>
      <c r="M297" s="93">
        <v>19752</v>
      </c>
      <c r="N297" s="93">
        <v>20324</v>
      </c>
      <c r="O297" s="93">
        <v>20597</v>
      </c>
      <c r="P297" s="93">
        <v>20559</v>
      </c>
      <c r="Q297" s="93">
        <v>20689</v>
      </c>
      <c r="R297" s="93">
        <v>20901</v>
      </c>
      <c r="S297" s="93">
        <v>21296</v>
      </c>
      <c r="T297" s="93">
        <v>22030</v>
      </c>
    </row>
    <row r="298" spans="1:20" ht="12.75" customHeight="1" x14ac:dyDescent="0.15">
      <c r="A298" s="90">
        <v>298</v>
      </c>
      <c r="B298" s="90" t="s">
        <v>498</v>
      </c>
      <c r="C298" s="90" t="s">
        <v>499</v>
      </c>
      <c r="D298" s="90" t="s">
        <v>463</v>
      </c>
      <c r="E298" s="90"/>
      <c r="F298" s="90"/>
      <c r="G298" s="90" t="s">
        <v>1350</v>
      </c>
      <c r="H298" s="90" t="s">
        <v>500</v>
      </c>
      <c r="I298" s="93">
        <v>17660</v>
      </c>
      <c r="J298" s="93">
        <v>17715</v>
      </c>
      <c r="K298" s="93">
        <v>18081</v>
      </c>
      <c r="L298" s="93">
        <v>18418</v>
      </c>
      <c r="M298" s="93">
        <v>18784</v>
      </c>
      <c r="N298" s="93">
        <v>19448</v>
      </c>
      <c r="O298" s="93">
        <v>20098</v>
      </c>
      <c r="P298" s="93">
        <v>19419</v>
      </c>
      <c r="Q298" s="93">
        <v>19251</v>
      </c>
      <c r="R298" s="93">
        <v>19351</v>
      </c>
      <c r="S298" s="93">
        <v>19532</v>
      </c>
      <c r="T298" s="93">
        <v>20028</v>
      </c>
    </row>
    <row r="299" spans="1:20" ht="12.75" customHeight="1" x14ac:dyDescent="0.15">
      <c r="A299" s="90">
        <v>299</v>
      </c>
      <c r="B299" s="90" t="s">
        <v>501</v>
      </c>
      <c r="C299" s="90" t="s">
        <v>502</v>
      </c>
      <c r="D299" s="90" t="s">
        <v>463</v>
      </c>
      <c r="E299" s="90"/>
      <c r="F299" s="90"/>
      <c r="G299" s="90" t="s">
        <v>1350</v>
      </c>
      <c r="H299" s="90" t="s">
        <v>503</v>
      </c>
      <c r="I299" s="93">
        <v>22218</v>
      </c>
      <c r="J299" s="93">
        <v>22625</v>
      </c>
      <c r="K299" s="93">
        <v>23295</v>
      </c>
      <c r="L299" s="93">
        <v>24047</v>
      </c>
      <c r="M299" s="93">
        <v>24507</v>
      </c>
      <c r="N299" s="93">
        <v>25333</v>
      </c>
      <c r="O299" s="93">
        <v>25868</v>
      </c>
      <c r="P299" s="93">
        <v>25379</v>
      </c>
      <c r="Q299" s="93">
        <v>25259</v>
      </c>
      <c r="R299" s="93">
        <v>25228</v>
      </c>
      <c r="S299" s="93">
        <v>25686</v>
      </c>
      <c r="T299" s="93">
        <v>26476</v>
      </c>
    </row>
    <row r="300" spans="1:20" ht="12.75" customHeight="1" x14ac:dyDescent="0.15">
      <c r="A300" s="90">
        <v>300</v>
      </c>
      <c r="B300" s="90" t="s">
        <v>504</v>
      </c>
      <c r="C300" s="90" t="s">
        <v>505</v>
      </c>
      <c r="D300" s="90" t="s">
        <v>463</v>
      </c>
      <c r="E300" s="90"/>
      <c r="F300" s="90"/>
      <c r="G300" s="90" t="s">
        <v>1350</v>
      </c>
      <c r="H300" s="90" t="s">
        <v>506</v>
      </c>
      <c r="I300" s="93">
        <v>21718</v>
      </c>
      <c r="J300" s="93">
        <v>21940</v>
      </c>
      <c r="K300" s="93">
        <v>22465</v>
      </c>
      <c r="L300" s="93">
        <v>23130</v>
      </c>
      <c r="M300" s="93">
        <v>23613</v>
      </c>
      <c r="N300" s="93">
        <v>24476</v>
      </c>
      <c r="O300" s="93">
        <v>25070</v>
      </c>
      <c r="P300" s="93">
        <v>24961</v>
      </c>
      <c r="Q300" s="93">
        <v>25168</v>
      </c>
      <c r="R300" s="93">
        <v>25477</v>
      </c>
      <c r="S300" s="93">
        <v>25867</v>
      </c>
      <c r="T300" s="93">
        <v>26638</v>
      </c>
    </row>
    <row r="301" spans="1:20" ht="12.75" customHeight="1" x14ac:dyDescent="0.15">
      <c r="A301" s="90">
        <v>301</v>
      </c>
      <c r="B301" s="90" t="s">
        <v>507</v>
      </c>
      <c r="C301" s="90" t="s">
        <v>508</v>
      </c>
      <c r="D301" s="90" t="s">
        <v>463</v>
      </c>
      <c r="E301" s="90"/>
      <c r="F301" s="90"/>
      <c r="G301" s="90" t="s">
        <v>1350</v>
      </c>
      <c r="H301" s="90" t="s">
        <v>509</v>
      </c>
      <c r="I301" s="93">
        <v>18883</v>
      </c>
      <c r="J301" s="93">
        <v>19078</v>
      </c>
      <c r="K301" s="93">
        <v>19481</v>
      </c>
      <c r="L301" s="93">
        <v>19934</v>
      </c>
      <c r="M301" s="93">
        <v>20427</v>
      </c>
      <c r="N301" s="93">
        <v>21266</v>
      </c>
      <c r="O301" s="93">
        <v>21962</v>
      </c>
      <c r="P301" s="93">
        <v>21778</v>
      </c>
      <c r="Q301" s="93">
        <v>21922</v>
      </c>
      <c r="R301" s="93">
        <v>22181</v>
      </c>
      <c r="S301" s="93">
        <v>22486</v>
      </c>
      <c r="T301" s="93">
        <v>23170</v>
      </c>
    </row>
    <row r="302" spans="1:20" ht="12.75" customHeight="1" x14ac:dyDescent="0.15">
      <c r="A302" s="90">
        <v>302</v>
      </c>
      <c r="B302" s="90" t="s">
        <v>510</v>
      </c>
      <c r="C302" s="90" t="s">
        <v>511</v>
      </c>
      <c r="D302" s="90" t="s">
        <v>463</v>
      </c>
      <c r="E302" s="90"/>
      <c r="F302" s="90"/>
      <c r="G302" s="90" t="s">
        <v>1350</v>
      </c>
      <c r="H302" s="90" t="s">
        <v>512</v>
      </c>
      <c r="I302" s="93">
        <v>16830</v>
      </c>
      <c r="J302" s="93">
        <v>17029</v>
      </c>
      <c r="K302" s="93">
        <v>17418</v>
      </c>
      <c r="L302" s="93">
        <v>17837</v>
      </c>
      <c r="M302" s="93">
        <v>18313</v>
      </c>
      <c r="N302" s="93">
        <v>19136</v>
      </c>
      <c r="O302" s="93">
        <v>19744</v>
      </c>
      <c r="P302" s="93">
        <v>19602</v>
      </c>
      <c r="Q302" s="93">
        <v>19699</v>
      </c>
      <c r="R302" s="93">
        <v>19922</v>
      </c>
      <c r="S302" s="93">
        <v>20167</v>
      </c>
      <c r="T302" s="93">
        <v>20724</v>
      </c>
    </row>
    <row r="303" spans="1:20" ht="12.75" customHeight="1" x14ac:dyDescent="0.15">
      <c r="A303" s="90">
        <v>303</v>
      </c>
      <c r="B303" s="90" t="s">
        <v>513</v>
      </c>
      <c r="C303" s="90" t="s">
        <v>514</v>
      </c>
      <c r="D303" s="90" t="s">
        <v>463</v>
      </c>
      <c r="E303" s="90"/>
      <c r="F303" s="90" t="s">
        <v>1346</v>
      </c>
      <c r="G303" s="90"/>
      <c r="H303" s="90" t="s">
        <v>515</v>
      </c>
      <c r="I303" s="93">
        <v>19017</v>
      </c>
      <c r="J303" s="93">
        <v>19112</v>
      </c>
      <c r="K303" s="93">
        <v>19448</v>
      </c>
      <c r="L303" s="93">
        <v>19847</v>
      </c>
      <c r="M303" s="93">
        <v>20323</v>
      </c>
      <c r="N303" s="93">
        <v>21136</v>
      </c>
      <c r="O303" s="93">
        <v>21682</v>
      </c>
      <c r="P303" s="93">
        <v>21541</v>
      </c>
      <c r="Q303" s="93">
        <v>21659</v>
      </c>
      <c r="R303" s="93">
        <v>21881</v>
      </c>
      <c r="S303" s="93">
        <v>22099</v>
      </c>
      <c r="T303" s="93">
        <v>22626</v>
      </c>
    </row>
    <row r="304" spans="1:20" ht="12.75" customHeight="1" x14ac:dyDescent="0.15">
      <c r="A304" s="90">
        <v>304</v>
      </c>
      <c r="B304" s="90" t="s">
        <v>516</v>
      </c>
      <c r="C304" s="90" t="s">
        <v>517</v>
      </c>
      <c r="D304" s="90" t="s">
        <v>463</v>
      </c>
      <c r="E304" s="90"/>
      <c r="F304" s="90"/>
      <c r="G304" s="90" t="s">
        <v>1350</v>
      </c>
      <c r="H304" s="90" t="s">
        <v>518</v>
      </c>
      <c r="I304" s="93">
        <v>17406</v>
      </c>
      <c r="J304" s="93">
        <v>17512</v>
      </c>
      <c r="K304" s="93">
        <v>17910</v>
      </c>
      <c r="L304" s="93">
        <v>18386</v>
      </c>
      <c r="M304" s="93">
        <v>18879</v>
      </c>
      <c r="N304" s="93">
        <v>19581</v>
      </c>
      <c r="O304" s="93">
        <v>20009</v>
      </c>
      <c r="P304" s="93">
        <v>19943</v>
      </c>
      <c r="Q304" s="93">
        <v>19727</v>
      </c>
      <c r="R304" s="93">
        <v>19818</v>
      </c>
      <c r="S304" s="93">
        <v>20080</v>
      </c>
      <c r="T304" s="93">
        <v>20677</v>
      </c>
    </row>
    <row r="305" spans="1:20" ht="12.75" customHeight="1" x14ac:dyDescent="0.15">
      <c r="A305" s="90">
        <v>305</v>
      </c>
      <c r="B305" s="90" t="s">
        <v>519</v>
      </c>
      <c r="C305" s="90" t="s">
        <v>520</v>
      </c>
      <c r="D305" s="90" t="s">
        <v>463</v>
      </c>
      <c r="E305" s="90"/>
      <c r="F305" s="90"/>
      <c r="G305" s="90" t="s">
        <v>1350</v>
      </c>
      <c r="H305" s="90" t="s">
        <v>521</v>
      </c>
      <c r="I305" s="93">
        <v>20919</v>
      </c>
      <c r="J305" s="93">
        <v>20731</v>
      </c>
      <c r="K305" s="93">
        <v>20715</v>
      </c>
      <c r="L305" s="93">
        <v>21168</v>
      </c>
      <c r="M305" s="93">
        <v>21323</v>
      </c>
      <c r="N305" s="93">
        <v>21924</v>
      </c>
      <c r="O305" s="93">
        <v>21821</v>
      </c>
      <c r="P305" s="93">
        <v>22075</v>
      </c>
      <c r="Q305" s="93">
        <v>22571</v>
      </c>
      <c r="R305" s="93">
        <v>23240</v>
      </c>
      <c r="S305" s="93">
        <v>23445</v>
      </c>
      <c r="T305" s="93">
        <v>23983</v>
      </c>
    </row>
    <row r="306" spans="1:20" ht="12.75" customHeight="1" x14ac:dyDescent="0.15">
      <c r="A306" s="90">
        <v>306</v>
      </c>
      <c r="B306" s="90" t="s">
        <v>522</v>
      </c>
      <c r="C306" s="90" t="s">
        <v>523</v>
      </c>
      <c r="D306" s="90" t="s">
        <v>463</v>
      </c>
      <c r="E306" s="90"/>
      <c r="F306" s="90"/>
      <c r="G306" s="90" t="s">
        <v>1350</v>
      </c>
      <c r="H306" s="90" t="s">
        <v>524</v>
      </c>
      <c r="I306" s="93">
        <v>19706</v>
      </c>
      <c r="J306" s="93">
        <v>19800</v>
      </c>
      <c r="K306" s="93">
        <v>20109</v>
      </c>
      <c r="L306" s="93">
        <v>20475</v>
      </c>
      <c r="M306" s="93">
        <v>20871</v>
      </c>
      <c r="N306" s="93">
        <v>21598</v>
      </c>
      <c r="O306" s="93">
        <v>21986</v>
      </c>
      <c r="P306" s="93">
        <v>22226</v>
      </c>
      <c r="Q306" s="93">
        <v>22753</v>
      </c>
      <c r="R306" s="93">
        <v>23350</v>
      </c>
      <c r="S306" s="93">
        <v>23473</v>
      </c>
      <c r="T306" s="93">
        <v>23855</v>
      </c>
    </row>
    <row r="307" spans="1:20" ht="12.75" customHeight="1" x14ac:dyDescent="0.15">
      <c r="A307" s="90">
        <v>307</v>
      </c>
      <c r="B307" s="90" t="s">
        <v>525</v>
      </c>
      <c r="C307" s="90" t="s">
        <v>526</v>
      </c>
      <c r="D307" s="90" t="s">
        <v>463</v>
      </c>
      <c r="E307" s="90"/>
      <c r="F307" s="90"/>
      <c r="G307" s="90" t="s">
        <v>1350</v>
      </c>
      <c r="H307" s="90" t="s">
        <v>527</v>
      </c>
      <c r="I307" s="93">
        <v>18572</v>
      </c>
      <c r="J307" s="93">
        <v>18497</v>
      </c>
      <c r="K307" s="93">
        <v>18683</v>
      </c>
      <c r="L307" s="93">
        <v>18973</v>
      </c>
      <c r="M307" s="93">
        <v>19493</v>
      </c>
      <c r="N307" s="93">
        <v>20255</v>
      </c>
      <c r="O307" s="93">
        <v>20665</v>
      </c>
      <c r="P307" s="93">
        <v>20680</v>
      </c>
      <c r="Q307" s="93">
        <v>20689</v>
      </c>
      <c r="R307" s="93">
        <v>20576</v>
      </c>
      <c r="S307" s="93">
        <v>20717</v>
      </c>
      <c r="T307" s="93">
        <v>21199</v>
      </c>
    </row>
    <row r="308" spans="1:20" ht="12.75" customHeight="1" x14ac:dyDescent="0.15">
      <c r="A308" s="90">
        <v>308</v>
      </c>
      <c r="B308" s="90" t="s">
        <v>528</v>
      </c>
      <c r="C308" s="90" t="s">
        <v>529</v>
      </c>
      <c r="D308" s="90" t="s">
        <v>463</v>
      </c>
      <c r="E308" s="90"/>
      <c r="F308" s="90"/>
      <c r="G308" s="90" t="s">
        <v>1350</v>
      </c>
      <c r="H308" s="90" t="s">
        <v>530</v>
      </c>
      <c r="I308" s="93">
        <v>16104</v>
      </c>
      <c r="J308" s="93">
        <v>16212</v>
      </c>
      <c r="K308" s="93">
        <v>16525</v>
      </c>
      <c r="L308" s="93">
        <v>16800</v>
      </c>
      <c r="M308" s="93">
        <v>17408</v>
      </c>
      <c r="N308" s="93">
        <v>18296</v>
      </c>
      <c r="O308" s="93">
        <v>19007</v>
      </c>
      <c r="P308" s="93">
        <v>18858</v>
      </c>
      <c r="Q308" s="93">
        <v>18972</v>
      </c>
      <c r="R308" s="93">
        <v>19087</v>
      </c>
      <c r="S308" s="93">
        <v>19321</v>
      </c>
      <c r="T308" s="93">
        <v>19823</v>
      </c>
    </row>
    <row r="309" spans="1:20" ht="12.75" customHeight="1" x14ac:dyDescent="0.15">
      <c r="A309" s="90">
        <v>309</v>
      </c>
      <c r="B309" s="90" t="s">
        <v>531</v>
      </c>
      <c r="C309" s="90" t="s">
        <v>532</v>
      </c>
      <c r="D309" s="90" t="s">
        <v>463</v>
      </c>
      <c r="E309" s="90"/>
      <c r="F309" s="90"/>
      <c r="G309" s="90" t="s">
        <v>1350</v>
      </c>
      <c r="H309" s="90" t="s">
        <v>533</v>
      </c>
      <c r="I309" s="93">
        <v>17300</v>
      </c>
      <c r="J309" s="93">
        <v>17324</v>
      </c>
      <c r="K309" s="93">
        <v>17605</v>
      </c>
      <c r="L309" s="93">
        <v>17853</v>
      </c>
      <c r="M309" s="93">
        <v>18220</v>
      </c>
      <c r="N309" s="93">
        <v>18884</v>
      </c>
      <c r="O309" s="93">
        <v>19441</v>
      </c>
      <c r="P309" s="93">
        <v>19155</v>
      </c>
      <c r="Q309" s="93">
        <v>19197</v>
      </c>
      <c r="R309" s="93">
        <v>19367</v>
      </c>
      <c r="S309" s="93">
        <v>19628</v>
      </c>
      <c r="T309" s="93">
        <v>20208</v>
      </c>
    </row>
    <row r="310" spans="1:20" ht="12.75" customHeight="1" x14ac:dyDescent="0.15">
      <c r="A310" s="90">
        <v>310</v>
      </c>
      <c r="B310" s="90" t="s">
        <v>534</v>
      </c>
      <c r="C310" s="90" t="s">
        <v>535</v>
      </c>
      <c r="D310" s="90" t="s">
        <v>463</v>
      </c>
      <c r="E310" s="90"/>
      <c r="F310" s="90"/>
      <c r="G310" s="90" t="s">
        <v>1350</v>
      </c>
      <c r="H310" s="90" t="s">
        <v>536</v>
      </c>
      <c r="I310" s="93">
        <v>19189</v>
      </c>
      <c r="J310" s="93">
        <v>19391</v>
      </c>
      <c r="K310" s="93">
        <v>19767</v>
      </c>
      <c r="L310" s="93">
        <v>20220</v>
      </c>
      <c r="M310" s="93">
        <v>20866</v>
      </c>
      <c r="N310" s="93">
        <v>21806</v>
      </c>
      <c r="O310" s="93">
        <v>22496</v>
      </c>
      <c r="P310" s="93">
        <v>22150</v>
      </c>
      <c r="Q310" s="93">
        <v>22072</v>
      </c>
      <c r="R310" s="93">
        <v>22044</v>
      </c>
      <c r="S310" s="93">
        <v>22257</v>
      </c>
      <c r="T310" s="93">
        <v>22769</v>
      </c>
    </row>
    <row r="311" spans="1:20" ht="12.75" customHeight="1" x14ac:dyDescent="0.15">
      <c r="A311" s="90">
        <v>311</v>
      </c>
      <c r="B311" s="90" t="s">
        <v>537</v>
      </c>
      <c r="C311" s="90" t="s">
        <v>538</v>
      </c>
      <c r="D311" s="90" t="s">
        <v>463</v>
      </c>
      <c r="E311" s="90"/>
      <c r="F311" s="90"/>
      <c r="G311" s="90" t="s">
        <v>1350</v>
      </c>
      <c r="H311" s="90" t="s">
        <v>539</v>
      </c>
      <c r="I311" s="93">
        <v>18365</v>
      </c>
      <c r="J311" s="93">
        <v>18152</v>
      </c>
      <c r="K311" s="93">
        <v>18255</v>
      </c>
      <c r="L311" s="93">
        <v>18322</v>
      </c>
      <c r="M311" s="93">
        <v>18739</v>
      </c>
      <c r="N311" s="93">
        <v>19417</v>
      </c>
      <c r="O311" s="93">
        <v>19949</v>
      </c>
      <c r="P311" s="93">
        <v>19798</v>
      </c>
      <c r="Q311" s="93">
        <v>19903</v>
      </c>
      <c r="R311" s="93">
        <v>20084</v>
      </c>
      <c r="S311" s="93">
        <v>20250</v>
      </c>
      <c r="T311" s="93">
        <v>20806</v>
      </c>
    </row>
    <row r="312" spans="1:20" ht="12.75" customHeight="1" x14ac:dyDescent="0.15">
      <c r="A312" s="90">
        <v>312</v>
      </c>
      <c r="B312" s="90" t="s">
        <v>540</v>
      </c>
      <c r="C312" s="90" t="s">
        <v>541</v>
      </c>
      <c r="D312" s="90" t="s">
        <v>463</v>
      </c>
      <c r="E312" s="90"/>
      <c r="F312" s="90"/>
      <c r="G312" s="90" t="s">
        <v>1350</v>
      </c>
      <c r="H312" s="90" t="s">
        <v>542</v>
      </c>
      <c r="I312" s="93">
        <v>16035</v>
      </c>
      <c r="J312" s="93">
        <v>16116</v>
      </c>
      <c r="K312" s="93">
        <v>16446</v>
      </c>
      <c r="L312" s="93">
        <v>16735</v>
      </c>
      <c r="M312" s="93">
        <v>17154</v>
      </c>
      <c r="N312" s="93">
        <v>17786</v>
      </c>
      <c r="O312" s="93">
        <v>18360</v>
      </c>
      <c r="P312" s="93">
        <v>18168</v>
      </c>
      <c r="Q312" s="93">
        <v>18316</v>
      </c>
      <c r="R312" s="93">
        <v>18469</v>
      </c>
      <c r="S312" s="93">
        <v>18710</v>
      </c>
      <c r="T312" s="93">
        <v>19170</v>
      </c>
    </row>
    <row r="313" spans="1:20" ht="12.75" customHeight="1" x14ac:dyDescent="0.15">
      <c r="A313" s="90">
        <v>313</v>
      </c>
      <c r="B313" s="90" t="s">
        <v>543</v>
      </c>
      <c r="C313" s="90" t="s">
        <v>544</v>
      </c>
      <c r="D313" s="90" t="s">
        <v>463</v>
      </c>
      <c r="E313" s="90"/>
      <c r="F313" s="90"/>
      <c r="G313" s="90" t="s">
        <v>1350</v>
      </c>
      <c r="H313" s="90" t="s">
        <v>545</v>
      </c>
      <c r="I313" s="93">
        <v>19102</v>
      </c>
      <c r="J313" s="93">
        <v>19203</v>
      </c>
      <c r="K313" s="93">
        <v>19698</v>
      </c>
      <c r="L313" s="93">
        <v>20219</v>
      </c>
      <c r="M313" s="93">
        <v>20359</v>
      </c>
      <c r="N313" s="93">
        <v>20802</v>
      </c>
      <c r="O313" s="93">
        <v>21070</v>
      </c>
      <c r="P313" s="93">
        <v>20994</v>
      </c>
      <c r="Q313" s="93">
        <v>21241</v>
      </c>
      <c r="R313" s="93">
        <v>21648</v>
      </c>
      <c r="S313" s="93">
        <v>22043</v>
      </c>
      <c r="T313" s="93">
        <v>22773</v>
      </c>
    </row>
    <row r="314" spans="1:20" ht="12.75" customHeight="1" x14ac:dyDescent="0.15">
      <c r="A314" s="90">
        <v>314</v>
      </c>
      <c r="B314" s="90" t="s">
        <v>546</v>
      </c>
      <c r="C314" s="90" t="s">
        <v>547</v>
      </c>
      <c r="D314" s="90" t="s">
        <v>463</v>
      </c>
      <c r="E314" s="90"/>
      <c r="F314" s="90"/>
      <c r="G314" s="90" t="s">
        <v>1350</v>
      </c>
      <c r="H314" s="90" t="s">
        <v>548</v>
      </c>
      <c r="I314" s="93">
        <v>22555</v>
      </c>
      <c r="J314" s="93">
        <v>22680</v>
      </c>
      <c r="K314" s="93">
        <v>23107</v>
      </c>
      <c r="L314" s="93">
        <v>23568</v>
      </c>
      <c r="M314" s="93">
        <v>24314</v>
      </c>
      <c r="N314" s="93">
        <v>25561</v>
      </c>
      <c r="O314" s="93">
        <v>26567</v>
      </c>
      <c r="P314" s="93">
        <v>26103</v>
      </c>
      <c r="Q314" s="93">
        <v>25905</v>
      </c>
      <c r="R314" s="93">
        <v>25864</v>
      </c>
      <c r="S314" s="93">
        <v>26248</v>
      </c>
      <c r="T314" s="93">
        <v>27032</v>
      </c>
    </row>
    <row r="315" spans="1:20" ht="12.75" customHeight="1" x14ac:dyDescent="0.15">
      <c r="A315" s="90">
        <v>315</v>
      </c>
      <c r="B315" s="90" t="s">
        <v>549</v>
      </c>
      <c r="C315" s="90" t="s">
        <v>550</v>
      </c>
      <c r="D315" s="90" t="s">
        <v>463</v>
      </c>
      <c r="E315" s="90"/>
      <c r="F315" s="90"/>
      <c r="G315" s="90" t="s">
        <v>1350</v>
      </c>
      <c r="H315" s="90" t="s">
        <v>551</v>
      </c>
      <c r="I315" s="93">
        <v>19661</v>
      </c>
      <c r="J315" s="93">
        <v>19970</v>
      </c>
      <c r="K315" s="93">
        <v>20505</v>
      </c>
      <c r="L315" s="93">
        <v>21087</v>
      </c>
      <c r="M315" s="93">
        <v>21777</v>
      </c>
      <c r="N315" s="93">
        <v>22950</v>
      </c>
      <c r="O315" s="93">
        <v>23895</v>
      </c>
      <c r="P315" s="93">
        <v>23221</v>
      </c>
      <c r="Q315" s="93">
        <v>22919</v>
      </c>
      <c r="R315" s="93">
        <v>22805</v>
      </c>
      <c r="S315" s="93">
        <v>22983</v>
      </c>
      <c r="T315" s="93">
        <v>23508</v>
      </c>
    </row>
    <row r="316" spans="1:20" ht="12.75" customHeight="1" x14ac:dyDescent="0.15">
      <c r="A316" s="90">
        <v>316</v>
      </c>
      <c r="B316" s="90" t="s">
        <v>552</v>
      </c>
      <c r="C316" s="90" t="s">
        <v>553</v>
      </c>
      <c r="D316" s="90" t="s">
        <v>463</v>
      </c>
      <c r="E316" s="90"/>
      <c r="F316" s="90" t="s">
        <v>1346</v>
      </c>
      <c r="G316" s="90"/>
      <c r="H316" s="90" t="s">
        <v>554</v>
      </c>
      <c r="I316" s="93">
        <v>16970</v>
      </c>
      <c r="J316" s="93">
        <v>17088</v>
      </c>
      <c r="K316" s="93">
        <v>17432</v>
      </c>
      <c r="L316" s="93">
        <v>17822</v>
      </c>
      <c r="M316" s="93">
        <v>18131</v>
      </c>
      <c r="N316" s="93">
        <v>18749</v>
      </c>
      <c r="O316" s="93">
        <v>19202</v>
      </c>
      <c r="P316" s="93">
        <v>19098</v>
      </c>
      <c r="Q316" s="93">
        <v>19229</v>
      </c>
      <c r="R316" s="93">
        <v>19505</v>
      </c>
      <c r="S316" s="93">
        <v>19780</v>
      </c>
      <c r="T316" s="93">
        <v>20341</v>
      </c>
    </row>
    <row r="317" spans="1:20" ht="12.75" customHeight="1" x14ac:dyDescent="0.15">
      <c r="A317" s="90">
        <v>317</v>
      </c>
      <c r="B317" s="90" t="s">
        <v>555</v>
      </c>
      <c r="C317" s="90" t="s">
        <v>556</v>
      </c>
      <c r="D317" s="90" t="s">
        <v>463</v>
      </c>
      <c r="E317" s="90"/>
      <c r="F317" s="90"/>
      <c r="G317" s="90" t="s">
        <v>1350</v>
      </c>
      <c r="H317" s="90" t="s">
        <v>557</v>
      </c>
      <c r="I317" s="93">
        <v>15704</v>
      </c>
      <c r="J317" s="93">
        <v>15689</v>
      </c>
      <c r="K317" s="93">
        <v>15889</v>
      </c>
      <c r="L317" s="93">
        <v>16159</v>
      </c>
      <c r="M317" s="93">
        <v>16517</v>
      </c>
      <c r="N317" s="93">
        <v>17140</v>
      </c>
      <c r="O317" s="93">
        <v>17550</v>
      </c>
      <c r="P317" s="93">
        <v>17558</v>
      </c>
      <c r="Q317" s="93">
        <v>17674</v>
      </c>
      <c r="R317" s="93">
        <v>17907</v>
      </c>
      <c r="S317" s="93">
        <v>18165</v>
      </c>
      <c r="T317" s="93">
        <v>18726</v>
      </c>
    </row>
    <row r="318" spans="1:20" ht="12.75" customHeight="1" x14ac:dyDescent="0.15">
      <c r="A318" s="90">
        <v>318</v>
      </c>
      <c r="B318" s="90" t="s">
        <v>558</v>
      </c>
      <c r="C318" s="90" t="s">
        <v>559</v>
      </c>
      <c r="D318" s="90" t="s">
        <v>463</v>
      </c>
      <c r="E318" s="90"/>
      <c r="F318" s="90"/>
      <c r="G318" s="90" t="s">
        <v>1350</v>
      </c>
      <c r="H318" s="90" t="s">
        <v>560</v>
      </c>
      <c r="I318" s="93">
        <v>14157</v>
      </c>
      <c r="J318" s="93">
        <v>14078</v>
      </c>
      <c r="K318" s="93">
        <v>14140</v>
      </c>
      <c r="L318" s="93">
        <v>14238</v>
      </c>
      <c r="M318" s="93">
        <v>14370</v>
      </c>
      <c r="N318" s="93">
        <v>14791</v>
      </c>
      <c r="O318" s="93">
        <v>15011</v>
      </c>
      <c r="P318" s="93">
        <v>15004</v>
      </c>
      <c r="Q318" s="93">
        <v>15072</v>
      </c>
      <c r="R318" s="93">
        <v>15178</v>
      </c>
      <c r="S318" s="93">
        <v>15431</v>
      </c>
      <c r="T318" s="93">
        <v>15901</v>
      </c>
    </row>
    <row r="319" spans="1:20" ht="12.75" customHeight="1" x14ac:dyDescent="0.15">
      <c r="A319" s="90">
        <v>319</v>
      </c>
      <c r="B319" s="90" t="s">
        <v>561</v>
      </c>
      <c r="C319" s="90" t="s">
        <v>562</v>
      </c>
      <c r="D319" s="90" t="s">
        <v>463</v>
      </c>
      <c r="E319" s="90"/>
      <c r="F319" s="90"/>
      <c r="G319" s="90" t="s">
        <v>1350</v>
      </c>
      <c r="H319" s="90" t="s">
        <v>563</v>
      </c>
      <c r="I319" s="93">
        <v>20635</v>
      </c>
      <c r="J319" s="93">
        <v>20525</v>
      </c>
      <c r="K319" s="93">
        <v>20718</v>
      </c>
      <c r="L319" s="93">
        <v>20945</v>
      </c>
      <c r="M319" s="93">
        <v>21232</v>
      </c>
      <c r="N319" s="93">
        <v>21871</v>
      </c>
      <c r="O319" s="93">
        <v>22128</v>
      </c>
      <c r="P319" s="93">
        <v>22446</v>
      </c>
      <c r="Q319" s="93">
        <v>23016</v>
      </c>
      <c r="R319" s="93">
        <v>23797</v>
      </c>
      <c r="S319" s="93">
        <v>24169</v>
      </c>
      <c r="T319" s="93">
        <v>24831</v>
      </c>
    </row>
    <row r="320" spans="1:20" ht="12.75" customHeight="1" x14ac:dyDescent="0.15">
      <c r="A320" s="90">
        <v>320</v>
      </c>
      <c r="B320" s="90" t="s">
        <v>564</v>
      </c>
      <c r="C320" s="90" t="s">
        <v>565</v>
      </c>
      <c r="D320" s="90" t="s">
        <v>463</v>
      </c>
      <c r="E320" s="90"/>
      <c r="F320" s="90"/>
      <c r="G320" s="90" t="s">
        <v>1350</v>
      </c>
      <c r="H320" s="90" t="s">
        <v>566</v>
      </c>
      <c r="I320" s="93">
        <v>17640</v>
      </c>
      <c r="J320" s="93">
        <v>17822</v>
      </c>
      <c r="K320" s="93">
        <v>18292</v>
      </c>
      <c r="L320" s="93">
        <v>18771</v>
      </c>
      <c r="M320" s="93">
        <v>19154</v>
      </c>
      <c r="N320" s="93">
        <v>19857</v>
      </c>
      <c r="O320" s="93">
        <v>20476</v>
      </c>
      <c r="P320" s="93">
        <v>19964</v>
      </c>
      <c r="Q320" s="93">
        <v>19840</v>
      </c>
      <c r="R320" s="93">
        <v>19933</v>
      </c>
      <c r="S320" s="93">
        <v>20209</v>
      </c>
      <c r="T320" s="93">
        <v>20713</v>
      </c>
    </row>
    <row r="321" spans="1:20" ht="12.75" customHeight="1" x14ac:dyDescent="0.15">
      <c r="A321" s="90">
        <v>321</v>
      </c>
      <c r="B321" s="90" t="s">
        <v>567</v>
      </c>
      <c r="C321" s="90" t="s">
        <v>568</v>
      </c>
      <c r="D321" s="90" t="s">
        <v>463</v>
      </c>
      <c r="E321" s="90"/>
      <c r="F321" s="90"/>
      <c r="G321" s="90" t="s">
        <v>1350</v>
      </c>
      <c r="H321" s="90" t="s">
        <v>569</v>
      </c>
      <c r="I321" s="93">
        <v>18290</v>
      </c>
      <c r="J321" s="93">
        <v>18522</v>
      </c>
      <c r="K321" s="93">
        <v>19053</v>
      </c>
      <c r="L321" s="93">
        <v>19654</v>
      </c>
      <c r="M321" s="93">
        <v>20131</v>
      </c>
      <c r="N321" s="93">
        <v>20959</v>
      </c>
      <c r="O321" s="93">
        <v>21662</v>
      </c>
      <c r="P321" s="93">
        <v>21359</v>
      </c>
      <c r="Q321" s="93">
        <v>21372</v>
      </c>
      <c r="R321" s="93">
        <v>21654</v>
      </c>
      <c r="S321" s="93">
        <v>21869</v>
      </c>
      <c r="T321" s="93">
        <v>22440</v>
      </c>
    </row>
    <row r="322" spans="1:20" ht="12.75" customHeight="1" x14ac:dyDescent="0.15">
      <c r="A322" s="90">
        <v>322</v>
      </c>
      <c r="B322" s="90" t="s">
        <v>570</v>
      </c>
      <c r="C322" s="90" t="s">
        <v>571</v>
      </c>
      <c r="D322" s="90" t="s">
        <v>463</v>
      </c>
      <c r="E322" s="90"/>
      <c r="F322" s="90"/>
      <c r="G322" s="90" t="s">
        <v>1350</v>
      </c>
      <c r="H322" s="90" t="s">
        <v>572</v>
      </c>
      <c r="I322" s="93">
        <v>15747</v>
      </c>
      <c r="J322" s="93">
        <v>15831</v>
      </c>
      <c r="K322" s="93">
        <v>16063</v>
      </c>
      <c r="L322" s="93">
        <v>16348</v>
      </c>
      <c r="M322" s="93">
        <v>16672</v>
      </c>
      <c r="N322" s="93">
        <v>17304</v>
      </c>
      <c r="O322" s="93">
        <v>17761</v>
      </c>
      <c r="P322" s="93">
        <v>17759</v>
      </c>
      <c r="Q322" s="93">
        <v>17883</v>
      </c>
      <c r="R322" s="93">
        <v>18079</v>
      </c>
      <c r="S322" s="93">
        <v>18337</v>
      </c>
      <c r="T322" s="93">
        <v>18874</v>
      </c>
    </row>
    <row r="323" spans="1:20" ht="12.75" customHeight="1" x14ac:dyDescent="0.15">
      <c r="A323" s="90">
        <v>323</v>
      </c>
      <c r="B323" s="90" t="s">
        <v>573</v>
      </c>
      <c r="C323" s="90" t="s">
        <v>574</v>
      </c>
      <c r="D323" s="90" t="s">
        <v>463</v>
      </c>
      <c r="E323" s="90"/>
      <c r="F323" s="90"/>
      <c r="G323" s="90" t="s">
        <v>1350</v>
      </c>
      <c r="H323" s="90" t="s">
        <v>575</v>
      </c>
      <c r="I323" s="93">
        <v>16696</v>
      </c>
      <c r="J323" s="93">
        <v>16996</v>
      </c>
      <c r="K323" s="93">
        <v>17537</v>
      </c>
      <c r="L323" s="93">
        <v>18159</v>
      </c>
      <c r="M323" s="93">
        <v>18423</v>
      </c>
      <c r="N323" s="93">
        <v>18956</v>
      </c>
      <c r="O323" s="93">
        <v>19417</v>
      </c>
      <c r="P323" s="93">
        <v>19344</v>
      </c>
      <c r="Q323" s="93">
        <v>19523</v>
      </c>
      <c r="R323" s="93">
        <v>19856</v>
      </c>
      <c r="S323" s="93">
        <v>20115</v>
      </c>
      <c r="T323" s="93">
        <v>20622</v>
      </c>
    </row>
    <row r="324" spans="1:20" ht="12.75" customHeight="1" x14ac:dyDescent="0.15">
      <c r="A324" s="90">
        <v>324</v>
      </c>
      <c r="B324" s="90" t="s">
        <v>576</v>
      </c>
      <c r="C324" s="90" t="s">
        <v>577</v>
      </c>
      <c r="D324" s="90" t="s">
        <v>463</v>
      </c>
      <c r="E324" s="90"/>
      <c r="F324" s="90"/>
      <c r="G324" s="90" t="s">
        <v>1350</v>
      </c>
      <c r="H324" s="90" t="s">
        <v>578</v>
      </c>
      <c r="I324" s="93">
        <v>18571</v>
      </c>
      <c r="J324" s="93">
        <v>18755</v>
      </c>
      <c r="K324" s="93">
        <v>19215</v>
      </c>
      <c r="L324" s="93">
        <v>19674</v>
      </c>
      <c r="M324" s="93">
        <v>19900</v>
      </c>
      <c r="N324" s="93">
        <v>20437</v>
      </c>
      <c r="O324" s="93">
        <v>20784</v>
      </c>
      <c r="P324" s="93">
        <v>20448</v>
      </c>
      <c r="Q324" s="93">
        <v>20507</v>
      </c>
      <c r="R324" s="93">
        <v>20733</v>
      </c>
      <c r="S324" s="93">
        <v>20992</v>
      </c>
      <c r="T324" s="93">
        <v>21682</v>
      </c>
    </row>
    <row r="325" spans="1:20" ht="12.75" customHeight="1" x14ac:dyDescent="0.15">
      <c r="A325" s="90">
        <v>325</v>
      </c>
      <c r="B325" s="90" t="s">
        <v>579</v>
      </c>
      <c r="C325" s="90" t="s">
        <v>580</v>
      </c>
      <c r="D325" s="90" t="s">
        <v>463</v>
      </c>
      <c r="E325" s="90"/>
      <c r="F325" s="90" t="s">
        <v>1346</v>
      </c>
      <c r="G325" s="90"/>
      <c r="H325" s="90" t="s">
        <v>581</v>
      </c>
      <c r="I325" s="93">
        <v>19202</v>
      </c>
      <c r="J325" s="93">
        <v>19136</v>
      </c>
      <c r="K325" s="93">
        <v>19413</v>
      </c>
      <c r="L325" s="93">
        <v>19762</v>
      </c>
      <c r="M325" s="93">
        <v>20088</v>
      </c>
      <c r="N325" s="93">
        <v>20751</v>
      </c>
      <c r="O325" s="93">
        <v>21258</v>
      </c>
      <c r="P325" s="93">
        <v>20917</v>
      </c>
      <c r="Q325" s="93">
        <v>20908</v>
      </c>
      <c r="R325" s="93">
        <v>21062</v>
      </c>
      <c r="S325" s="93">
        <v>21422</v>
      </c>
      <c r="T325" s="93">
        <v>22113</v>
      </c>
    </row>
    <row r="326" spans="1:20" ht="12.75" customHeight="1" x14ac:dyDescent="0.15">
      <c r="A326" s="90">
        <v>326</v>
      </c>
      <c r="B326" s="90" t="s">
        <v>582</v>
      </c>
      <c r="C326" s="90" t="s">
        <v>583</v>
      </c>
      <c r="D326" s="90" t="s">
        <v>463</v>
      </c>
      <c r="E326" s="90"/>
      <c r="F326" s="90"/>
      <c r="G326" s="90" t="s">
        <v>1350</v>
      </c>
      <c r="H326" s="90" t="s">
        <v>584</v>
      </c>
      <c r="I326" s="93">
        <v>19102</v>
      </c>
      <c r="J326" s="93">
        <v>18871</v>
      </c>
      <c r="K326" s="93">
        <v>18885</v>
      </c>
      <c r="L326" s="93">
        <v>19008</v>
      </c>
      <c r="M326" s="93">
        <v>19490</v>
      </c>
      <c r="N326" s="93">
        <v>20326</v>
      </c>
      <c r="O326" s="93">
        <v>20860</v>
      </c>
      <c r="P326" s="93">
        <v>20821</v>
      </c>
      <c r="Q326" s="93">
        <v>20887</v>
      </c>
      <c r="R326" s="93">
        <v>21172</v>
      </c>
      <c r="S326" s="93">
        <v>21533</v>
      </c>
      <c r="T326" s="93">
        <v>22250</v>
      </c>
    </row>
    <row r="327" spans="1:20" ht="12.75" customHeight="1" x14ac:dyDescent="0.15">
      <c r="A327" s="90">
        <v>327</v>
      </c>
      <c r="B327" s="90" t="s">
        <v>585</v>
      </c>
      <c r="C327" s="90" t="s">
        <v>586</v>
      </c>
      <c r="D327" s="90" t="s">
        <v>463</v>
      </c>
      <c r="E327" s="90"/>
      <c r="F327" s="90"/>
      <c r="G327" s="90" t="s">
        <v>1350</v>
      </c>
      <c r="H327" s="90" t="s">
        <v>587</v>
      </c>
      <c r="I327" s="93">
        <v>21820</v>
      </c>
      <c r="J327" s="93">
        <v>21857</v>
      </c>
      <c r="K327" s="93">
        <v>22296</v>
      </c>
      <c r="L327" s="93">
        <v>22853</v>
      </c>
      <c r="M327" s="93">
        <v>23220</v>
      </c>
      <c r="N327" s="93">
        <v>23962</v>
      </c>
      <c r="O327" s="93">
        <v>24552</v>
      </c>
      <c r="P327" s="93">
        <v>24005</v>
      </c>
      <c r="Q327" s="93">
        <v>23955</v>
      </c>
      <c r="R327" s="93">
        <v>24041</v>
      </c>
      <c r="S327" s="93">
        <v>24367</v>
      </c>
      <c r="T327" s="93">
        <v>25121</v>
      </c>
    </row>
    <row r="328" spans="1:20" ht="12.75" customHeight="1" x14ac:dyDescent="0.15">
      <c r="A328" s="90">
        <v>328</v>
      </c>
      <c r="B328" s="90" t="s">
        <v>588</v>
      </c>
      <c r="C328" s="90" t="s">
        <v>589</v>
      </c>
      <c r="D328" s="90" t="s">
        <v>463</v>
      </c>
      <c r="E328" s="90"/>
      <c r="F328" s="90"/>
      <c r="G328" s="90" t="s">
        <v>1350</v>
      </c>
      <c r="H328" s="90" t="s">
        <v>590</v>
      </c>
      <c r="I328" s="93">
        <v>20949</v>
      </c>
      <c r="J328" s="93">
        <v>20833</v>
      </c>
      <c r="K328" s="93">
        <v>21169</v>
      </c>
      <c r="L328" s="93">
        <v>21610</v>
      </c>
      <c r="M328" s="93">
        <v>21579</v>
      </c>
      <c r="N328" s="93">
        <v>21884</v>
      </c>
      <c r="O328" s="93">
        <v>22026</v>
      </c>
      <c r="P328" s="93">
        <v>21665</v>
      </c>
      <c r="Q328" s="93">
        <v>21638</v>
      </c>
      <c r="R328" s="93">
        <v>21753</v>
      </c>
      <c r="S328" s="93">
        <v>22181</v>
      </c>
      <c r="T328" s="93">
        <v>22900</v>
      </c>
    </row>
    <row r="329" spans="1:20" ht="12.75" customHeight="1" x14ac:dyDescent="0.15">
      <c r="A329" s="90">
        <v>329</v>
      </c>
      <c r="B329" s="90" t="s">
        <v>591</v>
      </c>
      <c r="C329" s="90" t="s">
        <v>592</v>
      </c>
      <c r="D329" s="90" t="s">
        <v>463</v>
      </c>
      <c r="E329" s="90"/>
      <c r="F329" s="90"/>
      <c r="G329" s="90" t="s">
        <v>1350</v>
      </c>
      <c r="H329" s="90" t="s">
        <v>593</v>
      </c>
      <c r="I329" s="93">
        <v>16380</v>
      </c>
      <c r="J329" s="93">
        <v>16382</v>
      </c>
      <c r="K329" s="93">
        <v>16668</v>
      </c>
      <c r="L329" s="93">
        <v>16942</v>
      </c>
      <c r="M329" s="93">
        <v>17135</v>
      </c>
      <c r="N329" s="93">
        <v>17606</v>
      </c>
      <c r="O329" s="93">
        <v>18009</v>
      </c>
      <c r="P329" s="93">
        <v>17863</v>
      </c>
      <c r="Q329" s="93">
        <v>18010</v>
      </c>
      <c r="R329" s="93">
        <v>18321</v>
      </c>
      <c r="S329" s="93">
        <v>18673</v>
      </c>
      <c r="T329" s="93">
        <v>19356</v>
      </c>
    </row>
    <row r="330" spans="1:20" ht="12.75" customHeight="1" x14ac:dyDescent="0.15">
      <c r="A330" s="90">
        <v>330</v>
      </c>
      <c r="B330" s="90" t="s">
        <v>594</v>
      </c>
      <c r="C330" s="90" t="s">
        <v>595</v>
      </c>
      <c r="D330" s="90" t="s">
        <v>463</v>
      </c>
      <c r="E330" s="90"/>
      <c r="F330" s="90"/>
      <c r="G330" s="90" t="s">
        <v>1350</v>
      </c>
      <c r="H330" s="90" t="s">
        <v>596</v>
      </c>
      <c r="I330" s="93">
        <v>18564</v>
      </c>
      <c r="J330" s="93">
        <v>18597</v>
      </c>
      <c r="K330" s="93">
        <v>19003</v>
      </c>
      <c r="L330" s="93">
        <v>19457</v>
      </c>
      <c r="M330" s="93">
        <v>19703</v>
      </c>
      <c r="N330" s="93">
        <v>20255</v>
      </c>
      <c r="O330" s="93">
        <v>20707</v>
      </c>
      <c r="P330" s="93">
        <v>20393</v>
      </c>
      <c r="Q330" s="93">
        <v>20413</v>
      </c>
      <c r="R330" s="93">
        <v>20540</v>
      </c>
      <c r="S330" s="93">
        <v>21020</v>
      </c>
      <c r="T330" s="93">
        <v>21781</v>
      </c>
    </row>
    <row r="331" spans="1:20" ht="12.75" customHeight="1" x14ac:dyDescent="0.15">
      <c r="A331" s="90">
        <v>331</v>
      </c>
      <c r="B331" s="90" t="s">
        <v>597</v>
      </c>
      <c r="C331" s="90" t="s">
        <v>598</v>
      </c>
      <c r="D331" s="90" t="s">
        <v>463</v>
      </c>
      <c r="E331" s="90"/>
      <c r="F331" s="90"/>
      <c r="G331" s="90" t="s">
        <v>1350</v>
      </c>
      <c r="H331" s="90" t="s">
        <v>599</v>
      </c>
      <c r="I331" s="93">
        <v>18947</v>
      </c>
      <c r="J331" s="93">
        <v>18722</v>
      </c>
      <c r="K331" s="93">
        <v>18834</v>
      </c>
      <c r="L331" s="93">
        <v>18990</v>
      </c>
      <c r="M331" s="93">
        <v>19515</v>
      </c>
      <c r="N331" s="93">
        <v>20426</v>
      </c>
      <c r="O331" s="93">
        <v>21261</v>
      </c>
      <c r="P331" s="93">
        <v>20595</v>
      </c>
      <c r="Q331" s="93">
        <v>20389</v>
      </c>
      <c r="R331" s="93">
        <v>20358</v>
      </c>
      <c r="S331" s="93">
        <v>20739</v>
      </c>
      <c r="T331" s="93">
        <v>21443</v>
      </c>
    </row>
    <row r="332" spans="1:20" ht="12.75" customHeight="1" x14ac:dyDescent="0.15">
      <c r="A332" s="90">
        <v>332</v>
      </c>
      <c r="B332" s="90" t="s">
        <v>600</v>
      </c>
      <c r="C332" s="90" t="s">
        <v>601</v>
      </c>
      <c r="D332" s="90" t="s">
        <v>463</v>
      </c>
      <c r="E332" s="90"/>
      <c r="F332" s="90"/>
      <c r="G332" s="90" t="s">
        <v>1350</v>
      </c>
      <c r="H332" s="90" t="s">
        <v>602</v>
      </c>
      <c r="I332" s="93">
        <v>17327</v>
      </c>
      <c r="J332" s="93">
        <v>17384</v>
      </c>
      <c r="K332" s="93">
        <v>17715</v>
      </c>
      <c r="L332" s="93">
        <v>18095</v>
      </c>
      <c r="M332" s="93">
        <v>18442</v>
      </c>
      <c r="N332" s="93">
        <v>19085</v>
      </c>
      <c r="O332" s="93">
        <v>19533</v>
      </c>
      <c r="P332" s="93">
        <v>19327</v>
      </c>
      <c r="Q332" s="93">
        <v>19387</v>
      </c>
      <c r="R332" s="93">
        <v>19649</v>
      </c>
      <c r="S332" s="93">
        <v>19813</v>
      </c>
      <c r="T332" s="93">
        <v>20267</v>
      </c>
    </row>
    <row r="333" spans="1:20" ht="12.75" customHeight="1" x14ac:dyDescent="0.15">
      <c r="A333" s="90">
        <v>333</v>
      </c>
      <c r="B333" s="90" t="s">
        <v>603</v>
      </c>
      <c r="C333" s="90" t="s">
        <v>604</v>
      </c>
      <c r="D333" s="90" t="s">
        <v>463</v>
      </c>
      <c r="E333" s="90"/>
      <c r="F333" s="90" t="s">
        <v>1346</v>
      </c>
      <c r="G333" s="90"/>
      <c r="H333" s="90" t="s">
        <v>605</v>
      </c>
      <c r="I333" s="93">
        <v>17636</v>
      </c>
      <c r="J333" s="93">
        <v>17641</v>
      </c>
      <c r="K333" s="93">
        <v>17916</v>
      </c>
      <c r="L333" s="93">
        <v>18250</v>
      </c>
      <c r="M333" s="93">
        <v>18579</v>
      </c>
      <c r="N333" s="93">
        <v>19215</v>
      </c>
      <c r="O333" s="93">
        <v>19672</v>
      </c>
      <c r="P333" s="93">
        <v>19600</v>
      </c>
      <c r="Q333" s="93">
        <v>19785</v>
      </c>
      <c r="R333" s="93">
        <v>20069</v>
      </c>
      <c r="S333" s="93">
        <v>20467</v>
      </c>
      <c r="T333" s="93">
        <v>21153</v>
      </c>
    </row>
    <row r="334" spans="1:20" ht="12.75" customHeight="1" x14ac:dyDescent="0.15">
      <c r="A334" s="90">
        <v>334</v>
      </c>
      <c r="B334" s="90" t="s">
        <v>606</v>
      </c>
      <c r="C334" s="90" t="s">
        <v>607</v>
      </c>
      <c r="D334" s="90" t="s">
        <v>463</v>
      </c>
      <c r="E334" s="90"/>
      <c r="F334" s="90"/>
      <c r="G334" s="90" t="s">
        <v>1350</v>
      </c>
      <c r="H334" s="90" t="s">
        <v>608</v>
      </c>
      <c r="I334" s="93">
        <v>16258</v>
      </c>
      <c r="J334" s="93">
        <v>16349</v>
      </c>
      <c r="K334" s="93">
        <v>16641</v>
      </c>
      <c r="L334" s="93">
        <v>16996</v>
      </c>
      <c r="M334" s="93">
        <v>17456</v>
      </c>
      <c r="N334" s="93">
        <v>18184</v>
      </c>
      <c r="O334" s="93">
        <v>18734</v>
      </c>
      <c r="P334" s="93">
        <v>18693</v>
      </c>
      <c r="Q334" s="93">
        <v>18778</v>
      </c>
      <c r="R334" s="93">
        <v>18822</v>
      </c>
      <c r="S334" s="93">
        <v>19127</v>
      </c>
      <c r="T334" s="93">
        <v>19700</v>
      </c>
    </row>
    <row r="335" spans="1:20" ht="12.75" customHeight="1" x14ac:dyDescent="0.15">
      <c r="A335" s="90">
        <v>335</v>
      </c>
      <c r="B335" s="90" t="s">
        <v>609</v>
      </c>
      <c r="C335" s="90" t="s">
        <v>610</v>
      </c>
      <c r="D335" s="90" t="s">
        <v>463</v>
      </c>
      <c r="E335" s="90"/>
      <c r="F335" s="90"/>
      <c r="G335" s="90" t="s">
        <v>1350</v>
      </c>
      <c r="H335" s="90" t="s">
        <v>611</v>
      </c>
      <c r="I335" s="93">
        <v>15727</v>
      </c>
      <c r="J335" s="93">
        <v>15741</v>
      </c>
      <c r="K335" s="93">
        <v>15933</v>
      </c>
      <c r="L335" s="93">
        <v>16158</v>
      </c>
      <c r="M335" s="93">
        <v>16448</v>
      </c>
      <c r="N335" s="93">
        <v>16985</v>
      </c>
      <c r="O335" s="93">
        <v>17243</v>
      </c>
      <c r="P335" s="93">
        <v>17248</v>
      </c>
      <c r="Q335" s="93">
        <v>17420</v>
      </c>
      <c r="R335" s="93">
        <v>17676</v>
      </c>
      <c r="S335" s="93">
        <v>17890</v>
      </c>
      <c r="T335" s="93">
        <v>18394</v>
      </c>
    </row>
    <row r="336" spans="1:20" ht="12.75" customHeight="1" x14ac:dyDescent="0.15">
      <c r="A336" s="90">
        <v>336</v>
      </c>
      <c r="B336" s="90" t="s">
        <v>612</v>
      </c>
      <c r="C336" s="90" t="s">
        <v>613</v>
      </c>
      <c r="D336" s="90" t="s">
        <v>463</v>
      </c>
      <c r="E336" s="90"/>
      <c r="F336" s="90"/>
      <c r="G336" s="90" t="s">
        <v>1350</v>
      </c>
      <c r="H336" s="90" t="s">
        <v>614</v>
      </c>
      <c r="I336" s="93">
        <v>17842</v>
      </c>
      <c r="J336" s="93">
        <v>17655</v>
      </c>
      <c r="K336" s="93">
        <v>17635</v>
      </c>
      <c r="L336" s="93">
        <v>17710</v>
      </c>
      <c r="M336" s="93">
        <v>17927</v>
      </c>
      <c r="N336" s="93">
        <v>18494</v>
      </c>
      <c r="O336" s="93">
        <v>18775</v>
      </c>
      <c r="P336" s="93">
        <v>18744</v>
      </c>
      <c r="Q336" s="93">
        <v>18891</v>
      </c>
      <c r="R336" s="93">
        <v>19062</v>
      </c>
      <c r="S336" s="93">
        <v>19469</v>
      </c>
      <c r="T336" s="93">
        <v>20173</v>
      </c>
    </row>
    <row r="337" spans="1:20" ht="12.75" customHeight="1" x14ac:dyDescent="0.15">
      <c r="A337" s="90">
        <v>337</v>
      </c>
      <c r="B337" s="90" t="s">
        <v>615</v>
      </c>
      <c r="C337" s="90" t="s">
        <v>616</v>
      </c>
      <c r="D337" s="90" t="s">
        <v>463</v>
      </c>
      <c r="E337" s="90"/>
      <c r="F337" s="90"/>
      <c r="G337" s="90" t="s">
        <v>1350</v>
      </c>
      <c r="H337" s="90" t="s">
        <v>617</v>
      </c>
      <c r="I337" s="93">
        <v>14726</v>
      </c>
      <c r="J337" s="93">
        <v>14832</v>
      </c>
      <c r="K337" s="93">
        <v>15107</v>
      </c>
      <c r="L337" s="93">
        <v>15367</v>
      </c>
      <c r="M337" s="93">
        <v>15485</v>
      </c>
      <c r="N337" s="93">
        <v>15791</v>
      </c>
      <c r="O337" s="93">
        <v>15899</v>
      </c>
      <c r="P337" s="93">
        <v>15774</v>
      </c>
      <c r="Q337" s="93">
        <v>15787</v>
      </c>
      <c r="R337" s="93">
        <v>15894</v>
      </c>
      <c r="S337" s="93">
        <v>16095</v>
      </c>
      <c r="T337" s="93">
        <v>16515</v>
      </c>
    </row>
    <row r="338" spans="1:20" ht="12.75" customHeight="1" x14ac:dyDescent="0.15">
      <c r="A338" s="90">
        <v>338</v>
      </c>
      <c r="B338" s="90" t="s">
        <v>618</v>
      </c>
      <c r="C338" s="90" t="s">
        <v>619</v>
      </c>
      <c r="D338" s="90" t="s">
        <v>463</v>
      </c>
      <c r="E338" s="90"/>
      <c r="F338" s="90"/>
      <c r="G338" s="90" t="s">
        <v>1350</v>
      </c>
      <c r="H338" s="90" t="s">
        <v>620</v>
      </c>
      <c r="I338" s="93">
        <v>13993</v>
      </c>
      <c r="J338" s="93">
        <v>13937</v>
      </c>
      <c r="K338" s="93">
        <v>14004</v>
      </c>
      <c r="L338" s="93">
        <v>14134</v>
      </c>
      <c r="M338" s="93">
        <v>14441</v>
      </c>
      <c r="N338" s="93">
        <v>15057</v>
      </c>
      <c r="O338" s="93">
        <v>15494</v>
      </c>
      <c r="P338" s="93">
        <v>15455</v>
      </c>
      <c r="Q338" s="93">
        <v>15501</v>
      </c>
      <c r="R338" s="93">
        <v>15617</v>
      </c>
      <c r="S338" s="93">
        <v>15857</v>
      </c>
      <c r="T338" s="93">
        <v>16318</v>
      </c>
    </row>
    <row r="339" spans="1:20" ht="12.75" customHeight="1" x14ac:dyDescent="0.15">
      <c r="A339" s="90">
        <v>339</v>
      </c>
      <c r="B339" s="90" t="s">
        <v>621</v>
      </c>
      <c r="C339" s="90" t="s">
        <v>622</v>
      </c>
      <c r="D339" s="90" t="s">
        <v>463</v>
      </c>
      <c r="E339" s="90"/>
      <c r="F339" s="90"/>
      <c r="G339" s="90" t="s">
        <v>1350</v>
      </c>
      <c r="H339" s="90" t="s">
        <v>623</v>
      </c>
      <c r="I339" s="93">
        <v>19966</v>
      </c>
      <c r="J339" s="93">
        <v>20078</v>
      </c>
      <c r="K339" s="93">
        <v>20471</v>
      </c>
      <c r="L339" s="93">
        <v>20930</v>
      </c>
      <c r="M339" s="93">
        <v>21382</v>
      </c>
      <c r="N339" s="93">
        <v>22193</v>
      </c>
      <c r="O339" s="93">
        <v>22836</v>
      </c>
      <c r="P339" s="93">
        <v>22704</v>
      </c>
      <c r="Q339" s="93">
        <v>22910</v>
      </c>
      <c r="R339" s="93">
        <v>23214</v>
      </c>
      <c r="S339" s="93">
        <v>23741</v>
      </c>
      <c r="T339" s="93">
        <v>24621</v>
      </c>
    </row>
    <row r="340" spans="1:20" ht="12.75" customHeight="1" x14ac:dyDescent="0.15">
      <c r="A340" s="90">
        <v>340</v>
      </c>
      <c r="B340" s="90" t="s">
        <v>624</v>
      </c>
      <c r="C340" s="90" t="s">
        <v>625</v>
      </c>
      <c r="D340" s="90" t="s">
        <v>463</v>
      </c>
      <c r="E340" s="90"/>
      <c r="F340" s="90"/>
      <c r="G340" s="90" t="s">
        <v>1350</v>
      </c>
      <c r="H340" s="90" t="s">
        <v>626</v>
      </c>
      <c r="I340" s="93">
        <v>18651</v>
      </c>
      <c r="J340" s="93">
        <v>18581</v>
      </c>
      <c r="K340" s="93">
        <v>18922</v>
      </c>
      <c r="L340" s="93">
        <v>19338</v>
      </c>
      <c r="M340" s="93">
        <v>19625</v>
      </c>
      <c r="N340" s="93">
        <v>20270</v>
      </c>
      <c r="O340" s="93">
        <v>20806</v>
      </c>
      <c r="P340" s="93">
        <v>20705</v>
      </c>
      <c r="Q340" s="93">
        <v>20932</v>
      </c>
      <c r="R340" s="93">
        <v>21359</v>
      </c>
      <c r="S340" s="93">
        <v>21928</v>
      </c>
      <c r="T340" s="93">
        <v>22661</v>
      </c>
    </row>
    <row r="341" spans="1:20" ht="12.75" customHeight="1" x14ac:dyDescent="0.15">
      <c r="A341" s="90">
        <v>341</v>
      </c>
      <c r="B341" s="90" t="s">
        <v>627</v>
      </c>
      <c r="C341" s="90" t="s">
        <v>628</v>
      </c>
      <c r="D341" s="90" t="s">
        <v>463</v>
      </c>
      <c r="E341" s="90"/>
      <c r="F341" s="90"/>
      <c r="G341" s="90" t="s">
        <v>1350</v>
      </c>
      <c r="H341" s="90" t="s">
        <v>629</v>
      </c>
      <c r="I341" s="93">
        <v>20246</v>
      </c>
      <c r="J341" s="93">
        <v>20333</v>
      </c>
      <c r="K341" s="93">
        <v>20839</v>
      </c>
      <c r="L341" s="93">
        <v>21443</v>
      </c>
      <c r="M341" s="93">
        <v>21705</v>
      </c>
      <c r="N341" s="93">
        <v>22386</v>
      </c>
      <c r="O341" s="93">
        <v>22890</v>
      </c>
      <c r="P341" s="93">
        <v>22751</v>
      </c>
      <c r="Q341" s="93">
        <v>23013</v>
      </c>
      <c r="R341" s="93">
        <v>23383</v>
      </c>
      <c r="S341" s="93">
        <v>24039</v>
      </c>
      <c r="T341" s="93">
        <v>25014</v>
      </c>
    </row>
    <row r="342" spans="1:20" ht="12.75" customHeight="1" x14ac:dyDescent="0.15">
      <c r="A342" s="90">
        <v>342</v>
      </c>
      <c r="B342" s="90" t="s">
        <v>630</v>
      </c>
      <c r="C342" s="90" t="s">
        <v>631</v>
      </c>
      <c r="D342" s="90" t="s">
        <v>463</v>
      </c>
      <c r="E342" s="90"/>
      <c r="F342" s="90"/>
      <c r="G342" s="90" t="s">
        <v>1350</v>
      </c>
      <c r="H342" s="90" t="s">
        <v>632</v>
      </c>
      <c r="I342" s="93">
        <v>20069</v>
      </c>
      <c r="J342" s="93">
        <v>20344</v>
      </c>
      <c r="K342" s="93">
        <v>21099</v>
      </c>
      <c r="L342" s="93">
        <v>21901</v>
      </c>
      <c r="M342" s="93">
        <v>22409</v>
      </c>
      <c r="N342" s="93">
        <v>23449</v>
      </c>
      <c r="O342" s="93">
        <v>24402</v>
      </c>
      <c r="P342" s="93">
        <v>24769</v>
      </c>
      <c r="Q342" s="93">
        <v>25786</v>
      </c>
      <c r="R342" s="93">
        <v>27181</v>
      </c>
      <c r="S342" s="93">
        <v>27930</v>
      </c>
      <c r="T342" s="93">
        <v>29055</v>
      </c>
    </row>
    <row r="343" spans="1:20" ht="12.75" customHeight="1" x14ac:dyDescent="0.15">
      <c r="A343" s="90">
        <v>343</v>
      </c>
      <c r="B343" s="90" t="s">
        <v>633</v>
      </c>
      <c r="C343" s="90" t="s">
        <v>634</v>
      </c>
      <c r="D343" s="90" t="s">
        <v>463</v>
      </c>
      <c r="E343" s="90"/>
      <c r="F343" s="90"/>
      <c r="G343" s="90" t="s">
        <v>1350</v>
      </c>
      <c r="H343" s="90" t="s">
        <v>635</v>
      </c>
      <c r="I343" s="93">
        <v>18545</v>
      </c>
      <c r="J343" s="93">
        <v>18651</v>
      </c>
      <c r="K343" s="93">
        <v>19074</v>
      </c>
      <c r="L343" s="93">
        <v>19597</v>
      </c>
      <c r="M343" s="93">
        <v>19913</v>
      </c>
      <c r="N343" s="93">
        <v>20535</v>
      </c>
      <c r="O343" s="93">
        <v>20981</v>
      </c>
      <c r="P343" s="93">
        <v>20912</v>
      </c>
      <c r="Q343" s="93">
        <v>21164</v>
      </c>
      <c r="R343" s="93">
        <v>21548</v>
      </c>
      <c r="S343" s="93">
        <v>22049</v>
      </c>
      <c r="T343" s="93">
        <v>22815</v>
      </c>
    </row>
    <row r="344" spans="1:20" ht="12.75" customHeight="1" x14ac:dyDescent="0.15">
      <c r="A344" s="90">
        <v>344</v>
      </c>
      <c r="B344" s="90" t="s">
        <v>636</v>
      </c>
      <c r="C344" s="90" t="s">
        <v>637</v>
      </c>
      <c r="D344" s="90" t="s">
        <v>463</v>
      </c>
      <c r="E344" s="90"/>
      <c r="F344" s="90"/>
      <c r="G344" s="90" t="s">
        <v>1350</v>
      </c>
      <c r="H344" s="90" t="s">
        <v>638</v>
      </c>
      <c r="I344" s="93">
        <v>19328</v>
      </c>
      <c r="J344" s="93">
        <v>18917</v>
      </c>
      <c r="K344" s="93">
        <v>18881</v>
      </c>
      <c r="L344" s="93">
        <v>18851</v>
      </c>
      <c r="M344" s="93">
        <v>19110</v>
      </c>
      <c r="N344" s="93">
        <v>19691</v>
      </c>
      <c r="O344" s="93">
        <v>20141</v>
      </c>
      <c r="P344" s="93">
        <v>19765</v>
      </c>
      <c r="Q344" s="93">
        <v>19732</v>
      </c>
      <c r="R344" s="93">
        <v>19820</v>
      </c>
      <c r="S344" s="93">
        <v>20098</v>
      </c>
      <c r="T344" s="93">
        <v>20704</v>
      </c>
    </row>
    <row r="345" spans="1:20" s="75" customFormat="1" ht="12.75" customHeight="1" x14ac:dyDescent="0.15">
      <c r="A345" s="90">
        <v>345</v>
      </c>
      <c r="B345" s="90" t="s">
        <v>639</v>
      </c>
      <c r="C345" s="90" t="s">
        <v>640</v>
      </c>
      <c r="D345" s="90" t="s">
        <v>463</v>
      </c>
      <c r="E345" s="90"/>
      <c r="F345" s="90"/>
      <c r="G345" s="90" t="s">
        <v>1350</v>
      </c>
      <c r="H345" s="90" t="s">
        <v>641</v>
      </c>
      <c r="I345" s="93">
        <v>16299</v>
      </c>
      <c r="J345" s="93">
        <v>16246</v>
      </c>
      <c r="K345" s="93">
        <v>16376</v>
      </c>
      <c r="L345" s="93">
        <v>16585</v>
      </c>
      <c r="M345" s="93">
        <v>16967</v>
      </c>
      <c r="N345" s="93">
        <v>17557</v>
      </c>
      <c r="O345" s="93">
        <v>18046</v>
      </c>
      <c r="P345" s="93">
        <v>18057</v>
      </c>
      <c r="Q345" s="93">
        <v>18220</v>
      </c>
      <c r="R345" s="93">
        <v>18474</v>
      </c>
      <c r="S345" s="93">
        <v>18776</v>
      </c>
      <c r="T345" s="93">
        <v>19405</v>
      </c>
    </row>
    <row r="346" spans="1:20" ht="24.75" customHeight="1" x14ac:dyDescent="0.15">
      <c r="A346" s="90">
        <v>346</v>
      </c>
      <c r="B346" s="91" t="s">
        <v>642</v>
      </c>
      <c r="C346" s="91" t="s">
        <v>643</v>
      </c>
      <c r="D346" s="91" t="s">
        <v>644</v>
      </c>
      <c r="E346" s="90" t="s">
        <v>1343</v>
      </c>
      <c r="F346" s="90"/>
      <c r="G346" s="90"/>
      <c r="H346" s="91" t="s">
        <v>1194</v>
      </c>
      <c r="I346" s="92">
        <v>16994</v>
      </c>
      <c r="J346" s="92">
        <v>17108</v>
      </c>
      <c r="K346" s="92">
        <v>17247</v>
      </c>
      <c r="L346" s="92">
        <v>17540</v>
      </c>
      <c r="M346" s="92">
        <v>17909</v>
      </c>
      <c r="N346" s="92">
        <v>18666</v>
      </c>
      <c r="O346" s="92">
        <v>19021</v>
      </c>
      <c r="P346" s="92">
        <v>19172</v>
      </c>
      <c r="Q346" s="92">
        <v>19408</v>
      </c>
      <c r="R346" s="92">
        <v>19632</v>
      </c>
      <c r="S346" s="92">
        <v>19816</v>
      </c>
      <c r="T346" s="92">
        <v>20531</v>
      </c>
    </row>
    <row r="347" spans="1:20" ht="12.75" customHeight="1" x14ac:dyDescent="0.15">
      <c r="A347" s="90">
        <v>347</v>
      </c>
      <c r="B347" s="90" t="s">
        <v>645</v>
      </c>
      <c r="C347" s="90" t="s">
        <v>646</v>
      </c>
      <c r="D347" s="90" t="s">
        <v>644</v>
      </c>
      <c r="E347" s="90"/>
      <c r="F347" s="90" t="s">
        <v>1346</v>
      </c>
      <c r="G347" s="90"/>
      <c r="H347" s="90" t="s">
        <v>647</v>
      </c>
      <c r="I347" s="93">
        <v>16904</v>
      </c>
      <c r="J347" s="93">
        <v>16939</v>
      </c>
      <c r="K347" s="93">
        <v>17059</v>
      </c>
      <c r="L347" s="93">
        <v>17294</v>
      </c>
      <c r="M347" s="93">
        <v>17616</v>
      </c>
      <c r="N347" s="93">
        <v>18275</v>
      </c>
      <c r="O347" s="93">
        <v>18547</v>
      </c>
      <c r="P347" s="93">
        <v>18648</v>
      </c>
      <c r="Q347" s="93">
        <v>18844</v>
      </c>
      <c r="R347" s="93">
        <v>19006</v>
      </c>
      <c r="S347" s="93">
        <v>19245</v>
      </c>
      <c r="T347" s="93">
        <v>19982</v>
      </c>
    </row>
    <row r="348" spans="1:20" ht="12.75" customHeight="1" x14ac:dyDescent="0.15">
      <c r="A348" s="90">
        <v>348</v>
      </c>
      <c r="B348" s="90" t="s">
        <v>648</v>
      </c>
      <c r="C348" s="90" t="s">
        <v>649</v>
      </c>
      <c r="D348" s="90" t="s">
        <v>644</v>
      </c>
      <c r="E348" s="90"/>
      <c r="F348" s="90"/>
      <c r="G348" s="90" t="s">
        <v>1350</v>
      </c>
      <c r="H348" s="90" t="s">
        <v>650</v>
      </c>
      <c r="I348" s="93">
        <v>17279</v>
      </c>
      <c r="J348" s="93">
        <v>17162</v>
      </c>
      <c r="K348" s="93">
        <v>17093</v>
      </c>
      <c r="L348" s="93">
        <v>17211</v>
      </c>
      <c r="M348" s="93">
        <v>17531</v>
      </c>
      <c r="N348" s="93">
        <v>18212</v>
      </c>
      <c r="O348" s="93">
        <v>18431</v>
      </c>
      <c r="P348" s="93">
        <v>18450</v>
      </c>
      <c r="Q348" s="93">
        <v>18490</v>
      </c>
      <c r="R348" s="93">
        <v>18578</v>
      </c>
      <c r="S348" s="93">
        <v>18817</v>
      </c>
      <c r="T348" s="93">
        <v>19496</v>
      </c>
    </row>
    <row r="349" spans="1:20" ht="12.75" customHeight="1" x14ac:dyDescent="0.15">
      <c r="A349" s="90">
        <v>349</v>
      </c>
      <c r="B349" s="90" t="s">
        <v>651</v>
      </c>
      <c r="C349" s="90" t="s">
        <v>652</v>
      </c>
      <c r="D349" s="90" t="s">
        <v>644</v>
      </c>
      <c r="E349" s="90"/>
      <c r="F349" s="90"/>
      <c r="G349" s="90" t="s">
        <v>1350</v>
      </c>
      <c r="H349" s="90" t="s">
        <v>653</v>
      </c>
      <c r="I349" s="93">
        <v>17452</v>
      </c>
      <c r="J349" s="93">
        <v>17416</v>
      </c>
      <c r="K349" s="93">
        <v>17455</v>
      </c>
      <c r="L349" s="93">
        <v>17599</v>
      </c>
      <c r="M349" s="93">
        <v>17808</v>
      </c>
      <c r="N349" s="93">
        <v>18391</v>
      </c>
      <c r="O349" s="93">
        <v>18559</v>
      </c>
      <c r="P349" s="93">
        <v>18668</v>
      </c>
      <c r="Q349" s="93">
        <v>18890</v>
      </c>
      <c r="R349" s="93">
        <v>19097</v>
      </c>
      <c r="S349" s="93">
        <v>19309</v>
      </c>
      <c r="T349" s="93">
        <v>20135</v>
      </c>
    </row>
    <row r="350" spans="1:20" ht="12.75" customHeight="1" x14ac:dyDescent="0.15">
      <c r="A350" s="90">
        <v>350</v>
      </c>
      <c r="B350" s="90" t="s">
        <v>654</v>
      </c>
      <c r="C350" s="90" t="s">
        <v>655</v>
      </c>
      <c r="D350" s="90" t="s">
        <v>644</v>
      </c>
      <c r="E350" s="90"/>
      <c r="F350" s="90"/>
      <c r="G350" s="90" t="s">
        <v>1350</v>
      </c>
      <c r="H350" s="90" t="s">
        <v>656</v>
      </c>
      <c r="I350" s="93">
        <v>15686</v>
      </c>
      <c r="J350" s="93">
        <v>15670</v>
      </c>
      <c r="K350" s="93">
        <v>15763</v>
      </c>
      <c r="L350" s="93">
        <v>15971</v>
      </c>
      <c r="M350" s="93">
        <v>16211</v>
      </c>
      <c r="N350" s="93">
        <v>16774</v>
      </c>
      <c r="O350" s="93">
        <v>16996</v>
      </c>
      <c r="P350" s="93">
        <v>17136</v>
      </c>
      <c r="Q350" s="93">
        <v>17360</v>
      </c>
      <c r="R350" s="93">
        <v>17505</v>
      </c>
      <c r="S350" s="93">
        <v>17727</v>
      </c>
      <c r="T350" s="93">
        <v>18397</v>
      </c>
    </row>
    <row r="351" spans="1:20" ht="12.75" customHeight="1" x14ac:dyDescent="0.15">
      <c r="A351" s="90">
        <v>351</v>
      </c>
      <c r="B351" s="90" t="s">
        <v>657</v>
      </c>
      <c r="C351" s="90" t="s">
        <v>658</v>
      </c>
      <c r="D351" s="90" t="s">
        <v>644</v>
      </c>
      <c r="E351" s="90"/>
      <c r="F351" s="90"/>
      <c r="G351" s="90" t="s">
        <v>1350</v>
      </c>
      <c r="H351" s="90" t="s">
        <v>659</v>
      </c>
      <c r="I351" s="93">
        <v>16790</v>
      </c>
      <c r="J351" s="93">
        <v>16895</v>
      </c>
      <c r="K351" s="93">
        <v>17029</v>
      </c>
      <c r="L351" s="93">
        <v>17252</v>
      </c>
      <c r="M351" s="93">
        <v>17589</v>
      </c>
      <c r="N351" s="93">
        <v>18313</v>
      </c>
      <c r="O351" s="93">
        <v>18640</v>
      </c>
      <c r="P351" s="93">
        <v>18856</v>
      </c>
      <c r="Q351" s="93">
        <v>19185</v>
      </c>
      <c r="R351" s="93">
        <v>19454</v>
      </c>
      <c r="S351" s="93">
        <v>19675</v>
      </c>
      <c r="T351" s="93">
        <v>20364</v>
      </c>
    </row>
    <row r="352" spans="1:20" ht="12.75" customHeight="1" x14ac:dyDescent="0.15">
      <c r="A352" s="90">
        <v>352</v>
      </c>
      <c r="B352" s="90" t="s">
        <v>660</v>
      </c>
      <c r="C352" s="90" t="s">
        <v>661</v>
      </c>
      <c r="D352" s="90" t="s">
        <v>644</v>
      </c>
      <c r="E352" s="90"/>
      <c r="F352" s="90"/>
      <c r="G352" s="90" t="s">
        <v>1350</v>
      </c>
      <c r="H352" s="90" t="s">
        <v>662</v>
      </c>
      <c r="I352" s="93">
        <v>15413</v>
      </c>
      <c r="J352" s="93">
        <v>15513</v>
      </c>
      <c r="K352" s="93">
        <v>15744</v>
      </c>
      <c r="L352" s="93">
        <v>16093</v>
      </c>
      <c r="M352" s="93">
        <v>16320</v>
      </c>
      <c r="N352" s="93">
        <v>16787</v>
      </c>
      <c r="O352" s="93">
        <v>16876</v>
      </c>
      <c r="P352" s="93">
        <v>16969</v>
      </c>
      <c r="Q352" s="93">
        <v>17173</v>
      </c>
      <c r="R352" s="93">
        <v>17369</v>
      </c>
      <c r="S352" s="93">
        <v>17767</v>
      </c>
      <c r="T352" s="93">
        <v>18588</v>
      </c>
    </row>
    <row r="353" spans="1:20" ht="12.75" customHeight="1" x14ac:dyDescent="0.15">
      <c r="A353" s="90">
        <v>353</v>
      </c>
      <c r="B353" s="90" t="s">
        <v>663</v>
      </c>
      <c r="C353" s="90" t="s">
        <v>664</v>
      </c>
      <c r="D353" s="90" t="s">
        <v>644</v>
      </c>
      <c r="E353" s="90"/>
      <c r="F353" s="90"/>
      <c r="G353" s="90" t="s">
        <v>1350</v>
      </c>
      <c r="H353" s="90" t="s">
        <v>665</v>
      </c>
      <c r="I353" s="93">
        <v>15479</v>
      </c>
      <c r="J353" s="93">
        <v>15568</v>
      </c>
      <c r="K353" s="93">
        <v>15651</v>
      </c>
      <c r="L353" s="93">
        <v>15741</v>
      </c>
      <c r="M353" s="93">
        <v>16169</v>
      </c>
      <c r="N353" s="93">
        <v>16935</v>
      </c>
      <c r="O353" s="93">
        <v>17356</v>
      </c>
      <c r="P353" s="93">
        <v>17350</v>
      </c>
      <c r="Q353" s="93">
        <v>17484</v>
      </c>
      <c r="R353" s="93">
        <v>17614</v>
      </c>
      <c r="S353" s="93">
        <v>17887</v>
      </c>
      <c r="T353" s="93">
        <v>18560</v>
      </c>
    </row>
    <row r="354" spans="1:20" ht="12.75" customHeight="1" x14ac:dyDescent="0.15">
      <c r="A354" s="90">
        <v>354</v>
      </c>
      <c r="B354" s="90" t="s">
        <v>666</v>
      </c>
      <c r="C354" s="90" t="s">
        <v>667</v>
      </c>
      <c r="D354" s="90" t="s">
        <v>644</v>
      </c>
      <c r="E354" s="90"/>
      <c r="F354" s="90"/>
      <c r="G354" s="90" t="s">
        <v>1350</v>
      </c>
      <c r="H354" s="90" t="s">
        <v>668</v>
      </c>
      <c r="I354" s="93">
        <v>17735</v>
      </c>
      <c r="J354" s="93">
        <v>17663</v>
      </c>
      <c r="K354" s="93">
        <v>17674</v>
      </c>
      <c r="L354" s="93">
        <v>17796</v>
      </c>
      <c r="M354" s="93">
        <v>18058</v>
      </c>
      <c r="N354" s="93">
        <v>18646</v>
      </c>
      <c r="O354" s="93">
        <v>18857</v>
      </c>
      <c r="P354" s="93">
        <v>19008</v>
      </c>
      <c r="Q354" s="93">
        <v>19272</v>
      </c>
      <c r="R354" s="93">
        <v>19469</v>
      </c>
      <c r="S354" s="93">
        <v>19630</v>
      </c>
      <c r="T354" s="93">
        <v>20279</v>
      </c>
    </row>
    <row r="355" spans="1:20" ht="12.75" customHeight="1" x14ac:dyDescent="0.15">
      <c r="A355" s="90">
        <v>355</v>
      </c>
      <c r="B355" s="90" t="s">
        <v>669</v>
      </c>
      <c r="C355" s="90" t="s">
        <v>670</v>
      </c>
      <c r="D355" s="90" t="s">
        <v>644</v>
      </c>
      <c r="E355" s="90"/>
      <c r="F355" s="90"/>
      <c r="G355" s="90" t="s">
        <v>1350</v>
      </c>
      <c r="H355" s="90" t="s">
        <v>671</v>
      </c>
      <c r="I355" s="93">
        <v>17801</v>
      </c>
      <c r="J355" s="93">
        <v>17732</v>
      </c>
      <c r="K355" s="93">
        <v>17799</v>
      </c>
      <c r="L355" s="93">
        <v>17954</v>
      </c>
      <c r="M355" s="93">
        <v>18259</v>
      </c>
      <c r="N355" s="93">
        <v>18955</v>
      </c>
      <c r="O355" s="93">
        <v>19214</v>
      </c>
      <c r="P355" s="93">
        <v>19302</v>
      </c>
      <c r="Q355" s="93">
        <v>19463</v>
      </c>
      <c r="R355" s="93">
        <v>19614</v>
      </c>
      <c r="S355" s="93">
        <v>19868</v>
      </c>
      <c r="T355" s="93">
        <v>20638</v>
      </c>
    </row>
    <row r="356" spans="1:20" ht="12.75" customHeight="1" x14ac:dyDescent="0.15">
      <c r="A356" s="90">
        <v>356</v>
      </c>
      <c r="B356" s="90" t="s">
        <v>672</v>
      </c>
      <c r="C356" s="90" t="s">
        <v>673</v>
      </c>
      <c r="D356" s="90" t="s">
        <v>644</v>
      </c>
      <c r="E356" s="90"/>
      <c r="F356" s="90"/>
      <c r="G356" s="90" t="s">
        <v>1350</v>
      </c>
      <c r="H356" s="90" t="s">
        <v>674</v>
      </c>
      <c r="I356" s="93">
        <v>16326</v>
      </c>
      <c r="J356" s="93">
        <v>16414</v>
      </c>
      <c r="K356" s="93">
        <v>16559</v>
      </c>
      <c r="L356" s="93">
        <v>16869</v>
      </c>
      <c r="M356" s="93">
        <v>17249</v>
      </c>
      <c r="N356" s="93">
        <v>17949</v>
      </c>
      <c r="O356" s="93">
        <v>18303</v>
      </c>
      <c r="P356" s="93">
        <v>18504</v>
      </c>
      <c r="Q356" s="93">
        <v>18770</v>
      </c>
      <c r="R356" s="93">
        <v>19026</v>
      </c>
      <c r="S356" s="93">
        <v>19199</v>
      </c>
      <c r="T356" s="93">
        <v>19990</v>
      </c>
    </row>
    <row r="357" spans="1:20" ht="12.75" customHeight="1" x14ac:dyDescent="0.15">
      <c r="A357" s="90">
        <v>357</v>
      </c>
      <c r="B357" s="90" t="s">
        <v>675</v>
      </c>
      <c r="C357" s="90" t="s">
        <v>676</v>
      </c>
      <c r="D357" s="90" t="s">
        <v>644</v>
      </c>
      <c r="E357" s="90"/>
      <c r="F357" s="90"/>
      <c r="G357" s="90" t="s">
        <v>1350</v>
      </c>
      <c r="H357" s="90" t="s">
        <v>677</v>
      </c>
      <c r="I357" s="93">
        <v>16561</v>
      </c>
      <c r="J357" s="93">
        <v>16746</v>
      </c>
      <c r="K357" s="93">
        <v>16992</v>
      </c>
      <c r="L357" s="93">
        <v>17373</v>
      </c>
      <c r="M357" s="93">
        <v>17828</v>
      </c>
      <c r="N357" s="93">
        <v>18640</v>
      </c>
      <c r="O357" s="93">
        <v>19031</v>
      </c>
      <c r="P357" s="93">
        <v>19015</v>
      </c>
      <c r="Q357" s="93">
        <v>19088</v>
      </c>
      <c r="R357" s="93">
        <v>19133</v>
      </c>
      <c r="S357" s="93">
        <v>19386</v>
      </c>
      <c r="T357" s="93">
        <v>20174</v>
      </c>
    </row>
    <row r="358" spans="1:20" ht="12.75" customHeight="1" x14ac:dyDescent="0.15">
      <c r="A358" s="90">
        <v>358</v>
      </c>
      <c r="B358" s="90" t="s">
        <v>678</v>
      </c>
      <c r="C358" s="90" t="s">
        <v>679</v>
      </c>
      <c r="D358" s="90" t="s">
        <v>644</v>
      </c>
      <c r="E358" s="90"/>
      <c r="F358" s="90"/>
      <c r="G358" s="90" t="s">
        <v>1350</v>
      </c>
      <c r="H358" s="90" t="s">
        <v>680</v>
      </c>
      <c r="I358" s="93">
        <v>17286</v>
      </c>
      <c r="J358" s="93">
        <v>17454</v>
      </c>
      <c r="K358" s="93">
        <v>17753</v>
      </c>
      <c r="L358" s="93">
        <v>18181</v>
      </c>
      <c r="M358" s="93">
        <v>18584</v>
      </c>
      <c r="N358" s="93">
        <v>19258</v>
      </c>
      <c r="O358" s="93">
        <v>19603</v>
      </c>
      <c r="P358" s="93">
        <v>19640</v>
      </c>
      <c r="Q358" s="93">
        <v>19786</v>
      </c>
      <c r="R358" s="93">
        <v>19870</v>
      </c>
      <c r="S358" s="93">
        <v>20153</v>
      </c>
      <c r="T358" s="93">
        <v>20924</v>
      </c>
    </row>
    <row r="359" spans="1:20" ht="12.75" customHeight="1" x14ac:dyDescent="0.15">
      <c r="A359" s="90">
        <v>359</v>
      </c>
      <c r="B359" s="90" t="s">
        <v>681</v>
      </c>
      <c r="C359" s="90" t="s">
        <v>682</v>
      </c>
      <c r="D359" s="90" t="s">
        <v>644</v>
      </c>
      <c r="E359" s="90"/>
      <c r="F359" s="90" t="s">
        <v>1346</v>
      </c>
      <c r="G359" s="90"/>
      <c r="H359" s="90" t="s">
        <v>683</v>
      </c>
      <c r="I359" s="93">
        <v>15431</v>
      </c>
      <c r="J359" s="93">
        <v>15591</v>
      </c>
      <c r="K359" s="93">
        <v>15754</v>
      </c>
      <c r="L359" s="93">
        <v>16034</v>
      </c>
      <c r="M359" s="93">
        <v>16393</v>
      </c>
      <c r="N359" s="93">
        <v>17129</v>
      </c>
      <c r="O359" s="93">
        <v>17605</v>
      </c>
      <c r="P359" s="93">
        <v>17867</v>
      </c>
      <c r="Q359" s="93">
        <v>18283</v>
      </c>
      <c r="R359" s="93">
        <v>18734</v>
      </c>
      <c r="S359" s="93">
        <v>19088</v>
      </c>
      <c r="T359" s="93">
        <v>19951</v>
      </c>
    </row>
    <row r="360" spans="1:20" ht="12.75" customHeight="1" x14ac:dyDescent="0.15">
      <c r="A360" s="90">
        <v>360</v>
      </c>
      <c r="B360" s="90" t="s">
        <v>684</v>
      </c>
      <c r="C360" s="90" t="s">
        <v>685</v>
      </c>
      <c r="D360" s="90" t="s">
        <v>644</v>
      </c>
      <c r="E360" s="90"/>
      <c r="F360" s="90"/>
      <c r="G360" s="90" t="s">
        <v>1350</v>
      </c>
      <c r="H360" s="90" t="s">
        <v>686</v>
      </c>
      <c r="I360" s="93">
        <v>15168</v>
      </c>
      <c r="J360" s="93">
        <v>15122</v>
      </c>
      <c r="K360" s="93">
        <v>15118</v>
      </c>
      <c r="L360" s="93">
        <v>15227</v>
      </c>
      <c r="M360" s="93">
        <v>15494</v>
      </c>
      <c r="N360" s="93">
        <v>16223</v>
      </c>
      <c r="O360" s="93">
        <v>16437</v>
      </c>
      <c r="P360" s="93">
        <v>16845</v>
      </c>
      <c r="Q360" s="93">
        <v>17439</v>
      </c>
      <c r="R360" s="93">
        <v>18018</v>
      </c>
      <c r="S360" s="93">
        <v>18412</v>
      </c>
      <c r="T360" s="93">
        <v>19294</v>
      </c>
    </row>
    <row r="361" spans="1:20" ht="12.75" customHeight="1" x14ac:dyDescent="0.15">
      <c r="A361" s="90">
        <v>361</v>
      </c>
      <c r="B361" s="90" t="s">
        <v>687</v>
      </c>
      <c r="C361" s="90" t="s">
        <v>688</v>
      </c>
      <c r="D361" s="90" t="s">
        <v>644</v>
      </c>
      <c r="E361" s="90"/>
      <c r="F361" s="90"/>
      <c r="G361" s="90" t="s">
        <v>1350</v>
      </c>
      <c r="H361" s="90" t="s">
        <v>689</v>
      </c>
      <c r="I361" s="93">
        <v>15654</v>
      </c>
      <c r="J361" s="93">
        <v>15840</v>
      </c>
      <c r="K361" s="93">
        <v>16093</v>
      </c>
      <c r="L361" s="93">
        <v>16483</v>
      </c>
      <c r="M361" s="93">
        <v>16976</v>
      </c>
      <c r="N361" s="93">
        <v>17745</v>
      </c>
      <c r="O361" s="93">
        <v>18207</v>
      </c>
      <c r="P361" s="93">
        <v>18398</v>
      </c>
      <c r="Q361" s="93">
        <v>18690</v>
      </c>
      <c r="R361" s="93">
        <v>19021</v>
      </c>
      <c r="S361" s="93">
        <v>19290</v>
      </c>
      <c r="T361" s="93">
        <v>20060</v>
      </c>
    </row>
    <row r="362" spans="1:20" ht="12.75" customHeight="1" x14ac:dyDescent="0.15">
      <c r="A362" s="90">
        <v>362</v>
      </c>
      <c r="B362" s="90" t="s">
        <v>690</v>
      </c>
      <c r="C362" s="90" t="s">
        <v>691</v>
      </c>
      <c r="D362" s="90" t="s">
        <v>644</v>
      </c>
      <c r="E362" s="90"/>
      <c r="F362" s="90"/>
      <c r="G362" s="90" t="s">
        <v>1350</v>
      </c>
      <c r="H362" s="90" t="s">
        <v>692</v>
      </c>
      <c r="I362" s="93">
        <v>14736</v>
      </c>
      <c r="J362" s="93">
        <v>14904</v>
      </c>
      <c r="K362" s="93">
        <v>15004</v>
      </c>
      <c r="L362" s="93">
        <v>15231</v>
      </c>
      <c r="M362" s="93">
        <v>15656</v>
      </c>
      <c r="N362" s="93">
        <v>16479</v>
      </c>
      <c r="O362" s="93">
        <v>17170</v>
      </c>
      <c r="P362" s="93">
        <v>17297</v>
      </c>
      <c r="Q362" s="93">
        <v>17652</v>
      </c>
      <c r="R362" s="93">
        <v>18113</v>
      </c>
      <c r="S362" s="93">
        <v>18492</v>
      </c>
      <c r="T362" s="93">
        <v>19454</v>
      </c>
    </row>
    <row r="363" spans="1:20" ht="12.75" customHeight="1" x14ac:dyDescent="0.15">
      <c r="A363" s="90">
        <v>363</v>
      </c>
      <c r="B363" s="90" t="s">
        <v>693</v>
      </c>
      <c r="C363" s="90" t="s">
        <v>694</v>
      </c>
      <c r="D363" s="90" t="s">
        <v>644</v>
      </c>
      <c r="E363" s="90"/>
      <c r="F363" s="90"/>
      <c r="G363" s="90" t="s">
        <v>1350</v>
      </c>
      <c r="H363" s="90" t="s">
        <v>695</v>
      </c>
      <c r="I363" s="93">
        <v>15257</v>
      </c>
      <c r="J363" s="93">
        <v>15436</v>
      </c>
      <c r="K363" s="93">
        <v>15552</v>
      </c>
      <c r="L363" s="93">
        <v>15738</v>
      </c>
      <c r="M363" s="93">
        <v>15970</v>
      </c>
      <c r="N363" s="93">
        <v>16561</v>
      </c>
      <c r="O363" s="93">
        <v>16860</v>
      </c>
      <c r="P363" s="93">
        <v>17136</v>
      </c>
      <c r="Q363" s="93">
        <v>17462</v>
      </c>
      <c r="R363" s="93">
        <v>17762</v>
      </c>
      <c r="S363" s="93">
        <v>18093</v>
      </c>
      <c r="T363" s="93">
        <v>18810</v>
      </c>
    </row>
    <row r="364" spans="1:20" ht="12.75" customHeight="1" x14ac:dyDescent="0.15">
      <c r="A364" s="90">
        <v>364</v>
      </c>
      <c r="B364" s="90" t="s">
        <v>696</v>
      </c>
      <c r="C364" s="90" t="s">
        <v>697</v>
      </c>
      <c r="D364" s="90" t="s">
        <v>644</v>
      </c>
      <c r="E364" s="90"/>
      <c r="F364" s="90"/>
      <c r="G364" s="90" t="s">
        <v>1350</v>
      </c>
      <c r="H364" s="90" t="s">
        <v>698</v>
      </c>
      <c r="I364" s="93">
        <v>16017</v>
      </c>
      <c r="J364" s="93">
        <v>16290</v>
      </c>
      <c r="K364" s="93">
        <v>16565</v>
      </c>
      <c r="L364" s="93">
        <v>16960</v>
      </c>
      <c r="M364" s="93">
        <v>17284</v>
      </c>
      <c r="N364" s="93">
        <v>17993</v>
      </c>
      <c r="O364" s="93">
        <v>18604</v>
      </c>
      <c r="P364" s="93">
        <v>18904</v>
      </c>
      <c r="Q364" s="93">
        <v>19372</v>
      </c>
      <c r="R364" s="93">
        <v>19886</v>
      </c>
      <c r="S364" s="93">
        <v>20268</v>
      </c>
      <c r="T364" s="93">
        <v>21187</v>
      </c>
    </row>
    <row r="365" spans="1:20" ht="12.75" customHeight="1" x14ac:dyDescent="0.15">
      <c r="A365" s="90">
        <v>365</v>
      </c>
      <c r="B365" s="90" t="s">
        <v>699</v>
      </c>
      <c r="C365" s="90" t="s">
        <v>700</v>
      </c>
      <c r="D365" s="90" t="s">
        <v>644</v>
      </c>
      <c r="E365" s="90"/>
      <c r="F365" s="90" t="s">
        <v>1346</v>
      </c>
      <c r="G365" s="90"/>
      <c r="H365" s="90" t="s">
        <v>701</v>
      </c>
      <c r="I365" s="93">
        <v>17459</v>
      </c>
      <c r="J365" s="93">
        <v>17622</v>
      </c>
      <c r="K365" s="93">
        <v>17769</v>
      </c>
      <c r="L365" s="93">
        <v>18109</v>
      </c>
      <c r="M365" s="93">
        <v>18517</v>
      </c>
      <c r="N365" s="93">
        <v>19354</v>
      </c>
      <c r="O365" s="93">
        <v>19741</v>
      </c>
      <c r="P365" s="93">
        <v>19902</v>
      </c>
      <c r="Q365" s="93">
        <v>20121</v>
      </c>
      <c r="R365" s="93">
        <v>20335</v>
      </c>
      <c r="S365" s="93">
        <v>20432</v>
      </c>
      <c r="T365" s="93">
        <v>21091</v>
      </c>
    </row>
    <row r="366" spans="1:20" ht="12.75" customHeight="1" x14ac:dyDescent="0.15">
      <c r="A366" s="90">
        <v>366</v>
      </c>
      <c r="B366" s="90" t="s">
        <v>702</v>
      </c>
      <c r="C366" s="90" t="s">
        <v>703</v>
      </c>
      <c r="D366" s="90" t="s">
        <v>644</v>
      </c>
      <c r="E366" s="90"/>
      <c r="F366" s="90"/>
      <c r="G366" s="90" t="s">
        <v>1350</v>
      </c>
      <c r="H366" s="90" t="s">
        <v>704</v>
      </c>
      <c r="I366" s="93">
        <v>17503</v>
      </c>
      <c r="J366" s="93">
        <v>17208</v>
      </c>
      <c r="K366" s="93">
        <v>17121</v>
      </c>
      <c r="L366" s="93">
        <v>17191</v>
      </c>
      <c r="M366" s="93">
        <v>17369</v>
      </c>
      <c r="N366" s="93">
        <v>17993</v>
      </c>
      <c r="O366" s="93">
        <v>18079</v>
      </c>
      <c r="P366" s="93">
        <v>18163</v>
      </c>
      <c r="Q366" s="93">
        <v>18381</v>
      </c>
      <c r="R366" s="93">
        <v>18526</v>
      </c>
      <c r="S366" s="93">
        <v>18633</v>
      </c>
      <c r="T366" s="93">
        <v>19340</v>
      </c>
    </row>
    <row r="367" spans="1:20" ht="12.75" customHeight="1" x14ac:dyDescent="0.15">
      <c r="A367" s="90">
        <v>367</v>
      </c>
      <c r="B367" s="90" t="s">
        <v>705</v>
      </c>
      <c r="C367" s="90" t="s">
        <v>706</v>
      </c>
      <c r="D367" s="90" t="s">
        <v>644</v>
      </c>
      <c r="E367" s="90"/>
      <c r="F367" s="90"/>
      <c r="G367" s="90" t="s">
        <v>1350</v>
      </c>
      <c r="H367" s="90" t="s">
        <v>707</v>
      </c>
      <c r="I367" s="93">
        <v>14780</v>
      </c>
      <c r="J367" s="93">
        <v>14806</v>
      </c>
      <c r="K367" s="93">
        <v>14888</v>
      </c>
      <c r="L367" s="93">
        <v>15119</v>
      </c>
      <c r="M367" s="93">
        <v>15488</v>
      </c>
      <c r="N367" s="93">
        <v>16121</v>
      </c>
      <c r="O367" s="93">
        <v>16284</v>
      </c>
      <c r="P367" s="93">
        <v>16464</v>
      </c>
      <c r="Q367" s="93">
        <v>16671</v>
      </c>
      <c r="R367" s="93">
        <v>16844</v>
      </c>
      <c r="S367" s="93">
        <v>17004</v>
      </c>
      <c r="T367" s="93">
        <v>17668</v>
      </c>
    </row>
    <row r="368" spans="1:20" ht="12.75" customHeight="1" x14ac:dyDescent="0.15">
      <c r="A368" s="90">
        <v>368</v>
      </c>
      <c r="B368" s="90" t="s">
        <v>708</v>
      </c>
      <c r="C368" s="90" t="s">
        <v>709</v>
      </c>
      <c r="D368" s="90" t="s">
        <v>644</v>
      </c>
      <c r="E368" s="90"/>
      <c r="F368" s="90"/>
      <c r="G368" s="90" t="s">
        <v>1350</v>
      </c>
      <c r="H368" s="90" t="s">
        <v>710</v>
      </c>
      <c r="I368" s="93">
        <v>16586</v>
      </c>
      <c r="J368" s="93">
        <v>16807</v>
      </c>
      <c r="K368" s="93">
        <v>17112</v>
      </c>
      <c r="L368" s="93">
        <v>17599</v>
      </c>
      <c r="M368" s="93">
        <v>18090</v>
      </c>
      <c r="N368" s="93">
        <v>18955</v>
      </c>
      <c r="O368" s="93">
        <v>19573</v>
      </c>
      <c r="P368" s="93">
        <v>19822</v>
      </c>
      <c r="Q368" s="93">
        <v>20105</v>
      </c>
      <c r="R368" s="93">
        <v>20449</v>
      </c>
      <c r="S368" s="93">
        <v>20527</v>
      </c>
      <c r="T368" s="93">
        <v>20906</v>
      </c>
    </row>
    <row r="369" spans="1:20" ht="12.75" customHeight="1" x14ac:dyDescent="0.15">
      <c r="A369" s="90">
        <v>369</v>
      </c>
      <c r="B369" s="90" t="s">
        <v>711</v>
      </c>
      <c r="C369" s="90" t="s">
        <v>712</v>
      </c>
      <c r="D369" s="90" t="s">
        <v>644</v>
      </c>
      <c r="E369" s="90"/>
      <c r="F369" s="90"/>
      <c r="G369" s="90" t="s">
        <v>1350</v>
      </c>
      <c r="H369" s="90" t="s">
        <v>713</v>
      </c>
      <c r="I369" s="93">
        <v>15883</v>
      </c>
      <c r="J369" s="93">
        <v>15786</v>
      </c>
      <c r="K369" s="93">
        <v>15647</v>
      </c>
      <c r="L369" s="93">
        <v>15743</v>
      </c>
      <c r="M369" s="93">
        <v>15855</v>
      </c>
      <c r="N369" s="93">
        <v>16298</v>
      </c>
      <c r="O369" s="93">
        <v>16347</v>
      </c>
      <c r="P369" s="93">
        <v>16646</v>
      </c>
      <c r="Q369" s="93">
        <v>16955</v>
      </c>
      <c r="R369" s="93">
        <v>17146</v>
      </c>
      <c r="S369" s="93">
        <v>17165</v>
      </c>
      <c r="T369" s="93">
        <v>17709</v>
      </c>
    </row>
    <row r="370" spans="1:20" ht="12.75" customHeight="1" x14ac:dyDescent="0.15">
      <c r="A370" s="90">
        <v>370</v>
      </c>
      <c r="B370" s="90" t="s">
        <v>714</v>
      </c>
      <c r="C370" s="90" t="s">
        <v>715</v>
      </c>
      <c r="D370" s="90" t="s">
        <v>644</v>
      </c>
      <c r="E370" s="90"/>
      <c r="F370" s="90"/>
      <c r="G370" s="90" t="s">
        <v>1350</v>
      </c>
      <c r="H370" s="90" t="s">
        <v>716</v>
      </c>
      <c r="I370" s="93">
        <v>19102</v>
      </c>
      <c r="J370" s="93">
        <v>19324</v>
      </c>
      <c r="K370" s="93">
        <v>19348</v>
      </c>
      <c r="L370" s="93">
        <v>19638</v>
      </c>
      <c r="M370" s="93">
        <v>20259</v>
      </c>
      <c r="N370" s="93">
        <v>21524</v>
      </c>
      <c r="O370" s="93">
        <v>21963</v>
      </c>
      <c r="P370" s="93">
        <v>22058</v>
      </c>
      <c r="Q370" s="93">
        <v>22314</v>
      </c>
      <c r="R370" s="93">
        <v>22463</v>
      </c>
      <c r="S370" s="93">
        <v>22095</v>
      </c>
      <c r="T370" s="93">
        <v>22283</v>
      </c>
    </row>
    <row r="371" spans="1:20" ht="12.75" customHeight="1" x14ac:dyDescent="0.15">
      <c r="A371" s="90">
        <v>371</v>
      </c>
      <c r="B371" s="90" t="s">
        <v>717</v>
      </c>
      <c r="C371" s="90" t="s">
        <v>718</v>
      </c>
      <c r="D371" s="90" t="s">
        <v>644</v>
      </c>
      <c r="E371" s="90"/>
      <c r="F371" s="90"/>
      <c r="G371" s="90" t="s">
        <v>1350</v>
      </c>
      <c r="H371" s="90" t="s">
        <v>719</v>
      </c>
      <c r="I371" s="93">
        <v>17856</v>
      </c>
      <c r="J371" s="93">
        <v>18183</v>
      </c>
      <c r="K371" s="93">
        <v>18469</v>
      </c>
      <c r="L371" s="93">
        <v>18908</v>
      </c>
      <c r="M371" s="93">
        <v>19452</v>
      </c>
      <c r="N371" s="93">
        <v>20375</v>
      </c>
      <c r="O371" s="93">
        <v>20978</v>
      </c>
      <c r="P371" s="93">
        <v>20801</v>
      </c>
      <c r="Q371" s="93">
        <v>20743</v>
      </c>
      <c r="R371" s="93">
        <v>20689</v>
      </c>
      <c r="S371" s="93">
        <v>20859</v>
      </c>
      <c r="T371" s="93">
        <v>21655</v>
      </c>
    </row>
    <row r="372" spans="1:20" ht="12.75" customHeight="1" x14ac:dyDescent="0.15">
      <c r="A372" s="90">
        <v>372</v>
      </c>
      <c r="B372" s="90" t="s">
        <v>720</v>
      </c>
      <c r="C372" s="90" t="s">
        <v>721</v>
      </c>
      <c r="D372" s="90" t="s">
        <v>644</v>
      </c>
      <c r="E372" s="90"/>
      <c r="F372" s="90"/>
      <c r="G372" s="90" t="s">
        <v>1350</v>
      </c>
      <c r="H372" s="90" t="s">
        <v>722</v>
      </c>
      <c r="I372" s="93">
        <v>14755</v>
      </c>
      <c r="J372" s="93">
        <v>14662</v>
      </c>
      <c r="K372" s="93">
        <v>14649</v>
      </c>
      <c r="L372" s="93">
        <v>14709</v>
      </c>
      <c r="M372" s="93">
        <v>14978</v>
      </c>
      <c r="N372" s="93">
        <v>15523</v>
      </c>
      <c r="O372" s="93">
        <v>15622</v>
      </c>
      <c r="P372" s="93">
        <v>15530</v>
      </c>
      <c r="Q372" s="93">
        <v>15490</v>
      </c>
      <c r="R372" s="93">
        <v>15366</v>
      </c>
      <c r="S372" s="93">
        <v>15635</v>
      </c>
      <c r="T372" s="93">
        <v>16487</v>
      </c>
    </row>
    <row r="373" spans="1:20" ht="12.75" customHeight="1" x14ac:dyDescent="0.15">
      <c r="A373" s="90">
        <v>373</v>
      </c>
      <c r="B373" s="90" t="s">
        <v>723</v>
      </c>
      <c r="C373" s="90" t="s">
        <v>724</v>
      </c>
      <c r="D373" s="90" t="s">
        <v>644</v>
      </c>
      <c r="E373" s="90"/>
      <c r="F373" s="90"/>
      <c r="G373" s="90" t="s">
        <v>1350</v>
      </c>
      <c r="H373" s="90" t="s">
        <v>725</v>
      </c>
      <c r="I373" s="93">
        <v>17703</v>
      </c>
      <c r="J373" s="93">
        <v>17765</v>
      </c>
      <c r="K373" s="93">
        <v>17890</v>
      </c>
      <c r="L373" s="93">
        <v>18117</v>
      </c>
      <c r="M373" s="93">
        <v>18404</v>
      </c>
      <c r="N373" s="93">
        <v>19111</v>
      </c>
      <c r="O373" s="93">
        <v>19299</v>
      </c>
      <c r="P373" s="93">
        <v>19818</v>
      </c>
      <c r="Q373" s="93">
        <v>20334</v>
      </c>
      <c r="R373" s="93">
        <v>20760</v>
      </c>
      <c r="S373" s="93">
        <v>20901</v>
      </c>
      <c r="T373" s="93">
        <v>21590</v>
      </c>
    </row>
    <row r="374" spans="1:20" ht="12.75" customHeight="1" x14ac:dyDescent="0.15">
      <c r="A374" s="90">
        <v>374</v>
      </c>
      <c r="B374" s="90" t="s">
        <v>726</v>
      </c>
      <c r="C374" s="90" t="s">
        <v>727</v>
      </c>
      <c r="D374" s="90" t="s">
        <v>644</v>
      </c>
      <c r="E374" s="90"/>
      <c r="F374" s="90"/>
      <c r="G374" s="90" t="s">
        <v>1350</v>
      </c>
      <c r="H374" s="90" t="s">
        <v>728</v>
      </c>
      <c r="I374" s="93">
        <v>16968</v>
      </c>
      <c r="J374" s="93">
        <v>16624</v>
      </c>
      <c r="K374" s="93">
        <v>16318</v>
      </c>
      <c r="L374" s="93">
        <v>16241</v>
      </c>
      <c r="M374" s="93">
        <v>16632</v>
      </c>
      <c r="N374" s="93">
        <v>17444</v>
      </c>
      <c r="O374" s="93">
        <v>17778</v>
      </c>
      <c r="P374" s="93">
        <v>18000</v>
      </c>
      <c r="Q374" s="93">
        <v>18202</v>
      </c>
      <c r="R374" s="93">
        <v>18483</v>
      </c>
      <c r="S374" s="93">
        <v>18488</v>
      </c>
      <c r="T374" s="93">
        <v>18988</v>
      </c>
    </row>
    <row r="375" spans="1:20" ht="12.75" customHeight="1" x14ac:dyDescent="0.15">
      <c r="A375" s="90">
        <v>375</v>
      </c>
      <c r="B375" s="90" t="s">
        <v>729</v>
      </c>
      <c r="C375" s="90" t="s">
        <v>730</v>
      </c>
      <c r="D375" s="90" t="s">
        <v>644</v>
      </c>
      <c r="E375" s="90"/>
      <c r="F375" s="90"/>
      <c r="G375" s="90" t="s">
        <v>1350</v>
      </c>
      <c r="H375" s="90" t="s">
        <v>731</v>
      </c>
      <c r="I375" s="93">
        <v>15086</v>
      </c>
      <c r="J375" s="93">
        <v>15221</v>
      </c>
      <c r="K375" s="93">
        <v>15430</v>
      </c>
      <c r="L375" s="93">
        <v>15684</v>
      </c>
      <c r="M375" s="93">
        <v>15926</v>
      </c>
      <c r="N375" s="93">
        <v>16430</v>
      </c>
      <c r="O375" s="93">
        <v>16556</v>
      </c>
      <c r="P375" s="93">
        <v>16586</v>
      </c>
      <c r="Q375" s="93">
        <v>16764</v>
      </c>
      <c r="R375" s="93">
        <v>16778</v>
      </c>
      <c r="S375" s="93">
        <v>16949</v>
      </c>
      <c r="T375" s="93">
        <v>17692</v>
      </c>
    </row>
    <row r="376" spans="1:20" ht="12.75" customHeight="1" x14ac:dyDescent="0.15">
      <c r="A376" s="90">
        <v>376</v>
      </c>
      <c r="B376" s="90" t="s">
        <v>732</v>
      </c>
      <c r="C376" s="90" t="s">
        <v>733</v>
      </c>
      <c r="D376" s="90" t="s">
        <v>644</v>
      </c>
      <c r="E376" s="90"/>
      <c r="F376" s="90"/>
      <c r="G376" s="90" t="s">
        <v>1350</v>
      </c>
      <c r="H376" s="90" t="s">
        <v>734</v>
      </c>
      <c r="I376" s="93">
        <v>17378</v>
      </c>
      <c r="J376" s="93">
        <v>17854</v>
      </c>
      <c r="K376" s="93">
        <v>18178</v>
      </c>
      <c r="L376" s="93">
        <v>18641</v>
      </c>
      <c r="M376" s="93">
        <v>19111</v>
      </c>
      <c r="N376" s="93">
        <v>20078</v>
      </c>
      <c r="O376" s="93">
        <v>20605</v>
      </c>
      <c r="P376" s="93">
        <v>20687</v>
      </c>
      <c r="Q376" s="93">
        <v>20861</v>
      </c>
      <c r="R376" s="93">
        <v>21161</v>
      </c>
      <c r="S376" s="93">
        <v>21263</v>
      </c>
      <c r="T376" s="93">
        <v>22082</v>
      </c>
    </row>
    <row r="377" spans="1:20" ht="12.75" customHeight="1" x14ac:dyDescent="0.15">
      <c r="A377" s="90">
        <v>377</v>
      </c>
      <c r="B377" s="90" t="s">
        <v>735</v>
      </c>
      <c r="C377" s="90" t="s">
        <v>736</v>
      </c>
      <c r="D377" s="90" t="s">
        <v>644</v>
      </c>
      <c r="E377" s="90"/>
      <c r="F377" s="90"/>
      <c r="G377" s="90" t="s">
        <v>1350</v>
      </c>
      <c r="H377" s="90" t="s">
        <v>737</v>
      </c>
      <c r="I377" s="93">
        <v>19071</v>
      </c>
      <c r="J377" s="93">
        <v>19462</v>
      </c>
      <c r="K377" s="93">
        <v>19734</v>
      </c>
      <c r="L377" s="93">
        <v>20276</v>
      </c>
      <c r="M377" s="93">
        <v>20493</v>
      </c>
      <c r="N377" s="93">
        <v>21199</v>
      </c>
      <c r="O377" s="93">
        <v>21505</v>
      </c>
      <c r="P377" s="93">
        <v>21603</v>
      </c>
      <c r="Q377" s="93">
        <v>21745</v>
      </c>
      <c r="R377" s="93">
        <v>21935</v>
      </c>
      <c r="S377" s="93">
        <v>22076</v>
      </c>
      <c r="T377" s="93">
        <v>22809</v>
      </c>
    </row>
    <row r="378" spans="1:20" ht="12.75" customHeight="1" x14ac:dyDescent="0.15">
      <c r="A378" s="90">
        <v>378</v>
      </c>
      <c r="B378" s="90" t="s">
        <v>738</v>
      </c>
      <c r="C378" s="90" t="s">
        <v>739</v>
      </c>
      <c r="D378" s="90" t="s">
        <v>644</v>
      </c>
      <c r="E378" s="90"/>
      <c r="F378" s="90"/>
      <c r="G378" s="90" t="s">
        <v>1350</v>
      </c>
      <c r="H378" s="90" t="s">
        <v>740</v>
      </c>
      <c r="I378" s="93">
        <v>15959</v>
      </c>
      <c r="J378" s="93">
        <v>16042</v>
      </c>
      <c r="K378" s="93">
        <v>16141</v>
      </c>
      <c r="L378" s="93">
        <v>16327</v>
      </c>
      <c r="M378" s="93">
        <v>16649</v>
      </c>
      <c r="N378" s="93">
        <v>17333</v>
      </c>
      <c r="O378" s="93">
        <v>17723</v>
      </c>
      <c r="P378" s="93">
        <v>18013</v>
      </c>
      <c r="Q378" s="93">
        <v>18352</v>
      </c>
      <c r="R378" s="93">
        <v>18666</v>
      </c>
      <c r="S378" s="93">
        <v>18827</v>
      </c>
      <c r="T378" s="93">
        <v>19549</v>
      </c>
    </row>
    <row r="379" spans="1:20" ht="12.75" customHeight="1" x14ac:dyDescent="0.15">
      <c r="A379" s="90">
        <v>379</v>
      </c>
      <c r="B379" s="90" t="s">
        <v>741</v>
      </c>
      <c r="C379" s="90" t="s">
        <v>742</v>
      </c>
      <c r="D379" s="90" t="s">
        <v>644</v>
      </c>
      <c r="E379" s="90"/>
      <c r="F379" s="90"/>
      <c r="G379" s="90" t="s">
        <v>1350</v>
      </c>
      <c r="H379" s="90" t="s">
        <v>743</v>
      </c>
      <c r="I379" s="93">
        <v>17793</v>
      </c>
      <c r="J379" s="93">
        <v>17931</v>
      </c>
      <c r="K379" s="93">
        <v>18113</v>
      </c>
      <c r="L379" s="93">
        <v>18487</v>
      </c>
      <c r="M379" s="93">
        <v>18887</v>
      </c>
      <c r="N379" s="93">
        <v>19678</v>
      </c>
      <c r="O379" s="93">
        <v>20076</v>
      </c>
      <c r="P379" s="93">
        <v>20311</v>
      </c>
      <c r="Q379" s="93">
        <v>20642</v>
      </c>
      <c r="R379" s="93">
        <v>20935</v>
      </c>
      <c r="S379" s="93">
        <v>20996</v>
      </c>
      <c r="T379" s="93">
        <v>21638</v>
      </c>
    </row>
    <row r="380" spans="1:20" ht="12.75" customHeight="1" x14ac:dyDescent="0.15">
      <c r="A380" s="90">
        <v>380</v>
      </c>
      <c r="B380" s="90" t="s">
        <v>744</v>
      </c>
      <c r="C380" s="90" t="s">
        <v>745</v>
      </c>
      <c r="D380" s="90" t="s">
        <v>644</v>
      </c>
      <c r="E380" s="90"/>
      <c r="F380" s="90"/>
      <c r="G380" s="90" t="s">
        <v>1350</v>
      </c>
      <c r="H380" s="90" t="s">
        <v>746</v>
      </c>
      <c r="I380" s="93">
        <v>15340</v>
      </c>
      <c r="J380" s="93">
        <v>15571</v>
      </c>
      <c r="K380" s="93">
        <v>15869</v>
      </c>
      <c r="L380" s="93">
        <v>16376</v>
      </c>
      <c r="M380" s="93">
        <v>16760</v>
      </c>
      <c r="N380" s="93">
        <v>17464</v>
      </c>
      <c r="O380" s="93">
        <v>17834</v>
      </c>
      <c r="P380" s="93">
        <v>17987</v>
      </c>
      <c r="Q380" s="93">
        <v>18162</v>
      </c>
      <c r="R380" s="93">
        <v>18333</v>
      </c>
      <c r="S380" s="93">
        <v>18527</v>
      </c>
      <c r="T380" s="93">
        <v>19241</v>
      </c>
    </row>
    <row r="381" spans="1:20" ht="12.75" customHeight="1" x14ac:dyDescent="0.15">
      <c r="A381" s="90">
        <v>381</v>
      </c>
      <c r="B381" s="90" t="s">
        <v>747</v>
      </c>
      <c r="C381" s="90" t="s">
        <v>748</v>
      </c>
      <c r="D381" s="90" t="s">
        <v>644</v>
      </c>
      <c r="E381" s="90"/>
      <c r="F381" s="90"/>
      <c r="G381" s="90" t="s">
        <v>1350</v>
      </c>
      <c r="H381" s="90" t="s">
        <v>749</v>
      </c>
      <c r="I381" s="93">
        <v>15588</v>
      </c>
      <c r="J381" s="93">
        <v>15492</v>
      </c>
      <c r="K381" s="93">
        <v>15439</v>
      </c>
      <c r="L381" s="93">
        <v>15529</v>
      </c>
      <c r="M381" s="93">
        <v>15831</v>
      </c>
      <c r="N381" s="93">
        <v>16382</v>
      </c>
      <c r="O381" s="93">
        <v>16639</v>
      </c>
      <c r="P381" s="93">
        <v>16802</v>
      </c>
      <c r="Q381" s="93">
        <v>17003</v>
      </c>
      <c r="R381" s="93">
        <v>17035</v>
      </c>
      <c r="S381" s="93">
        <v>17330</v>
      </c>
      <c r="T381" s="93">
        <v>18089</v>
      </c>
    </row>
    <row r="382" spans="1:20" ht="12.75" customHeight="1" x14ac:dyDescent="0.15">
      <c r="A382" s="90">
        <v>382</v>
      </c>
      <c r="B382" s="90" t="s">
        <v>750</v>
      </c>
      <c r="C382" s="90" t="s">
        <v>751</v>
      </c>
      <c r="D382" s="90" t="s">
        <v>644</v>
      </c>
      <c r="E382" s="90"/>
      <c r="F382" s="90"/>
      <c r="G382" s="90" t="s">
        <v>1350</v>
      </c>
      <c r="H382" s="90" t="s">
        <v>752</v>
      </c>
      <c r="I382" s="93">
        <v>16829</v>
      </c>
      <c r="J382" s="93">
        <v>17152</v>
      </c>
      <c r="K382" s="93">
        <v>17405</v>
      </c>
      <c r="L382" s="93">
        <v>17832</v>
      </c>
      <c r="M382" s="93">
        <v>18192</v>
      </c>
      <c r="N382" s="93">
        <v>19030</v>
      </c>
      <c r="O382" s="93">
        <v>19518</v>
      </c>
      <c r="P382" s="93">
        <v>19604</v>
      </c>
      <c r="Q382" s="93">
        <v>19748</v>
      </c>
      <c r="R382" s="93">
        <v>20044</v>
      </c>
      <c r="S382" s="93">
        <v>20145</v>
      </c>
      <c r="T382" s="93">
        <v>20817</v>
      </c>
    </row>
    <row r="383" spans="1:20" ht="12.75" customHeight="1" x14ac:dyDescent="0.15">
      <c r="A383" s="90">
        <v>383</v>
      </c>
      <c r="B383" s="90" t="s">
        <v>753</v>
      </c>
      <c r="C383" s="90" t="s">
        <v>754</v>
      </c>
      <c r="D383" s="90" t="s">
        <v>644</v>
      </c>
      <c r="E383" s="90"/>
      <c r="F383" s="90"/>
      <c r="G383" s="90" t="s">
        <v>1350</v>
      </c>
      <c r="H383" s="90" t="s">
        <v>755</v>
      </c>
      <c r="I383" s="93">
        <v>20179</v>
      </c>
      <c r="J383" s="93">
        <v>20431</v>
      </c>
      <c r="K383" s="93">
        <v>20714</v>
      </c>
      <c r="L383" s="93">
        <v>21235</v>
      </c>
      <c r="M383" s="93">
        <v>21515</v>
      </c>
      <c r="N383" s="93">
        <v>22238</v>
      </c>
      <c r="O383" s="93">
        <v>22476</v>
      </c>
      <c r="P383" s="93">
        <v>22592</v>
      </c>
      <c r="Q383" s="93">
        <v>22762</v>
      </c>
      <c r="R383" s="93">
        <v>22949</v>
      </c>
      <c r="S383" s="93">
        <v>23076</v>
      </c>
      <c r="T383" s="93">
        <v>23794</v>
      </c>
    </row>
    <row r="384" spans="1:20" ht="12.75" customHeight="1" x14ac:dyDescent="0.15">
      <c r="A384" s="90">
        <v>384</v>
      </c>
      <c r="B384" s="90" t="s">
        <v>756</v>
      </c>
      <c r="C384" s="90" t="s">
        <v>757</v>
      </c>
      <c r="D384" s="90" t="s">
        <v>644</v>
      </c>
      <c r="E384" s="90"/>
      <c r="F384" s="90"/>
      <c r="G384" s="90" t="s">
        <v>1350</v>
      </c>
      <c r="H384" s="90" t="s">
        <v>758</v>
      </c>
      <c r="I384" s="93">
        <v>20625</v>
      </c>
      <c r="J384" s="93">
        <v>21025</v>
      </c>
      <c r="K384" s="93">
        <v>21355</v>
      </c>
      <c r="L384" s="93">
        <v>21891</v>
      </c>
      <c r="M384" s="93">
        <v>22787</v>
      </c>
      <c r="N384" s="93">
        <v>24248</v>
      </c>
      <c r="O384" s="93">
        <v>25160</v>
      </c>
      <c r="P384" s="93">
        <v>25320</v>
      </c>
      <c r="Q384" s="93">
        <v>25516</v>
      </c>
      <c r="R384" s="93">
        <v>25827</v>
      </c>
      <c r="S384" s="93">
        <v>25948</v>
      </c>
      <c r="T384" s="93">
        <v>26752</v>
      </c>
    </row>
    <row r="385" spans="1:20" s="75" customFormat="1" ht="12.75" customHeight="1" x14ac:dyDescent="0.15">
      <c r="A385" s="90">
        <v>385</v>
      </c>
      <c r="B385" s="90" t="s">
        <v>759</v>
      </c>
      <c r="C385" s="90" t="s">
        <v>760</v>
      </c>
      <c r="D385" s="90" t="s">
        <v>644</v>
      </c>
      <c r="E385" s="90"/>
      <c r="F385" s="90"/>
      <c r="G385" s="90" t="s">
        <v>1350</v>
      </c>
      <c r="H385" s="90" t="s">
        <v>761</v>
      </c>
      <c r="I385" s="93">
        <v>15819</v>
      </c>
      <c r="J385" s="93">
        <v>15891</v>
      </c>
      <c r="K385" s="93">
        <v>16034</v>
      </c>
      <c r="L385" s="93">
        <v>16345</v>
      </c>
      <c r="M385" s="93">
        <v>16632</v>
      </c>
      <c r="N385" s="93">
        <v>17305</v>
      </c>
      <c r="O385" s="93">
        <v>17618</v>
      </c>
      <c r="P385" s="93">
        <v>17754</v>
      </c>
      <c r="Q385" s="93">
        <v>17936</v>
      </c>
      <c r="R385" s="93">
        <v>18113</v>
      </c>
      <c r="S385" s="93">
        <v>18405</v>
      </c>
      <c r="T385" s="93">
        <v>19128</v>
      </c>
    </row>
    <row r="386" spans="1:20" ht="24.75" customHeight="1" x14ac:dyDescent="0.15">
      <c r="A386" s="90">
        <v>386</v>
      </c>
      <c r="B386" s="91" t="s">
        <v>762</v>
      </c>
      <c r="C386" s="91" t="s">
        <v>763</v>
      </c>
      <c r="D386" s="91" t="s">
        <v>764</v>
      </c>
      <c r="E386" s="90" t="s">
        <v>1343</v>
      </c>
      <c r="F386" s="90" t="s">
        <v>1346</v>
      </c>
      <c r="G386" s="90"/>
      <c r="H386" s="91" t="s">
        <v>765</v>
      </c>
      <c r="I386" s="92">
        <v>15184</v>
      </c>
      <c r="J386" s="92">
        <v>15315</v>
      </c>
      <c r="K386" s="92">
        <v>15529</v>
      </c>
      <c r="L386" s="92">
        <v>15984</v>
      </c>
      <c r="M386" s="92">
        <v>16711</v>
      </c>
      <c r="N386" s="92">
        <v>17512</v>
      </c>
      <c r="O386" s="92">
        <v>18253</v>
      </c>
      <c r="P386" s="92">
        <v>17858</v>
      </c>
      <c r="Q386" s="92">
        <v>18140</v>
      </c>
      <c r="R386" s="92">
        <v>18527</v>
      </c>
      <c r="S386" s="92">
        <v>18899</v>
      </c>
      <c r="T386" s="92">
        <v>19498</v>
      </c>
    </row>
    <row r="387" spans="1:20" ht="12.75" customHeight="1" x14ac:dyDescent="0.15">
      <c r="A387" s="90">
        <v>388</v>
      </c>
      <c r="B387" s="90" t="s">
        <v>766</v>
      </c>
      <c r="C387" s="90" t="s">
        <v>767</v>
      </c>
      <c r="D387" s="90" t="s">
        <v>764</v>
      </c>
      <c r="E387" s="90"/>
      <c r="F387" s="90"/>
      <c r="G387" s="90" t="s">
        <v>1350</v>
      </c>
      <c r="H387" s="90" t="s">
        <v>768</v>
      </c>
      <c r="I387" s="93">
        <v>14645</v>
      </c>
      <c r="J387" s="93">
        <v>14763</v>
      </c>
      <c r="K387" s="93">
        <v>14784</v>
      </c>
      <c r="L387" s="93">
        <v>15121</v>
      </c>
      <c r="M387" s="93">
        <v>15571</v>
      </c>
      <c r="N387" s="93">
        <v>16363</v>
      </c>
      <c r="O387" s="93">
        <v>16754</v>
      </c>
      <c r="P387" s="93">
        <v>16588</v>
      </c>
      <c r="Q387" s="93">
        <v>16816</v>
      </c>
      <c r="R387" s="93">
        <v>17304</v>
      </c>
      <c r="S387" s="93">
        <v>17713</v>
      </c>
      <c r="T387" s="93">
        <v>18238</v>
      </c>
    </row>
    <row r="388" spans="1:20" ht="12.75" customHeight="1" x14ac:dyDescent="0.15">
      <c r="A388" s="90">
        <v>389</v>
      </c>
      <c r="B388" s="90" t="s">
        <v>769</v>
      </c>
      <c r="C388" s="90" t="s">
        <v>770</v>
      </c>
      <c r="D388" s="90" t="s">
        <v>764</v>
      </c>
      <c r="E388" s="90"/>
      <c r="F388" s="90"/>
      <c r="G388" s="90" t="s">
        <v>1350</v>
      </c>
      <c r="H388" s="90" t="s">
        <v>771</v>
      </c>
      <c r="I388" s="93">
        <v>14733</v>
      </c>
      <c r="J388" s="93">
        <v>14763</v>
      </c>
      <c r="K388" s="93">
        <v>14958</v>
      </c>
      <c r="L388" s="93">
        <v>15184</v>
      </c>
      <c r="M388" s="93">
        <v>16181</v>
      </c>
      <c r="N388" s="93">
        <v>16433</v>
      </c>
      <c r="O388" s="93">
        <v>17113</v>
      </c>
      <c r="P388" s="93">
        <v>16640</v>
      </c>
      <c r="Q388" s="93">
        <v>16743</v>
      </c>
      <c r="R388" s="93">
        <v>17032</v>
      </c>
      <c r="S388" s="93">
        <v>17190</v>
      </c>
      <c r="T388" s="93">
        <v>17616</v>
      </c>
    </row>
    <row r="389" spans="1:20" ht="12.75" customHeight="1" x14ac:dyDescent="0.15">
      <c r="A389" s="90">
        <v>390</v>
      </c>
      <c r="B389" s="90" t="s">
        <v>772</v>
      </c>
      <c r="C389" s="90" t="s">
        <v>773</v>
      </c>
      <c r="D389" s="90" t="s">
        <v>764</v>
      </c>
      <c r="E389" s="90"/>
      <c r="F389" s="90"/>
      <c r="G389" s="90" t="s">
        <v>1350</v>
      </c>
      <c r="H389" s="90" t="s">
        <v>774</v>
      </c>
      <c r="I389" s="93">
        <v>14524</v>
      </c>
      <c r="J389" s="93">
        <v>14593</v>
      </c>
      <c r="K389" s="93">
        <v>14712</v>
      </c>
      <c r="L389" s="93">
        <v>15169</v>
      </c>
      <c r="M389" s="93">
        <v>15717</v>
      </c>
      <c r="N389" s="93">
        <v>16622</v>
      </c>
      <c r="O389" s="93">
        <v>17497</v>
      </c>
      <c r="P389" s="93">
        <v>17209</v>
      </c>
      <c r="Q389" s="93">
        <v>17487</v>
      </c>
      <c r="R389" s="93">
        <v>17643</v>
      </c>
      <c r="S389" s="93">
        <v>18033</v>
      </c>
      <c r="T389" s="93">
        <v>18760</v>
      </c>
    </row>
    <row r="390" spans="1:20" ht="12.75" customHeight="1" x14ac:dyDescent="0.15">
      <c r="A390" s="90">
        <v>391</v>
      </c>
      <c r="B390" s="90" t="s">
        <v>775</v>
      </c>
      <c r="C390" s="90" t="s">
        <v>776</v>
      </c>
      <c r="D390" s="90" t="s">
        <v>764</v>
      </c>
      <c r="E390" s="90"/>
      <c r="F390" s="90"/>
      <c r="G390" s="90" t="s">
        <v>1350</v>
      </c>
      <c r="H390" s="90" t="s">
        <v>777</v>
      </c>
      <c r="I390" s="93">
        <v>15090</v>
      </c>
      <c r="J390" s="93">
        <v>15192</v>
      </c>
      <c r="K390" s="93">
        <v>15328</v>
      </c>
      <c r="L390" s="93">
        <v>15840</v>
      </c>
      <c r="M390" s="93">
        <v>16313</v>
      </c>
      <c r="N390" s="93">
        <v>17149</v>
      </c>
      <c r="O390" s="93">
        <v>17753</v>
      </c>
      <c r="P390" s="93">
        <v>17516</v>
      </c>
      <c r="Q390" s="93">
        <v>17784</v>
      </c>
      <c r="R390" s="93">
        <v>17942</v>
      </c>
      <c r="S390" s="93">
        <v>18099</v>
      </c>
      <c r="T390" s="93">
        <v>18581</v>
      </c>
    </row>
    <row r="391" spans="1:20" ht="12.75" customHeight="1" x14ac:dyDescent="0.15">
      <c r="A391" s="90">
        <v>392</v>
      </c>
      <c r="B391" s="90" t="s">
        <v>778</v>
      </c>
      <c r="C391" s="90" t="s">
        <v>779</v>
      </c>
      <c r="D391" s="90" t="s">
        <v>764</v>
      </c>
      <c r="E391" s="90"/>
      <c r="F391" s="90"/>
      <c r="G391" s="90" t="s">
        <v>1350</v>
      </c>
      <c r="H391" s="90" t="s">
        <v>780</v>
      </c>
      <c r="I391" s="93">
        <v>16824</v>
      </c>
      <c r="J391" s="93">
        <v>17080</v>
      </c>
      <c r="K391" s="93">
        <v>17730</v>
      </c>
      <c r="L391" s="93">
        <v>18309</v>
      </c>
      <c r="M391" s="93">
        <v>18800</v>
      </c>
      <c r="N391" s="93">
        <v>19451</v>
      </c>
      <c r="O391" s="93">
        <v>20084</v>
      </c>
      <c r="P391" s="93">
        <v>19089</v>
      </c>
      <c r="Q391" s="93">
        <v>19607</v>
      </c>
      <c r="R391" s="93">
        <v>20212</v>
      </c>
      <c r="S391" s="93">
        <v>20660</v>
      </c>
      <c r="T391" s="93">
        <v>21305</v>
      </c>
    </row>
    <row r="392" spans="1:20" s="75" customFormat="1" ht="12.75" customHeight="1" x14ac:dyDescent="0.15">
      <c r="A392" s="90">
        <v>393</v>
      </c>
      <c r="B392" s="90" t="s">
        <v>781</v>
      </c>
      <c r="C392" s="90" t="s">
        <v>782</v>
      </c>
      <c r="D392" s="90" t="s">
        <v>764</v>
      </c>
      <c r="E392" s="90"/>
      <c r="F392" s="90"/>
      <c r="G392" s="90" t="s">
        <v>1350</v>
      </c>
      <c r="H392" s="90" t="s">
        <v>783</v>
      </c>
      <c r="I392" s="93">
        <v>16229</v>
      </c>
      <c r="J392" s="93">
        <v>16470</v>
      </c>
      <c r="K392" s="93">
        <v>17032</v>
      </c>
      <c r="L392" s="93">
        <v>17823</v>
      </c>
      <c r="M392" s="93">
        <v>20473</v>
      </c>
      <c r="N392" s="93">
        <v>21923</v>
      </c>
      <c r="O392" s="93">
        <v>24294</v>
      </c>
      <c r="P392" s="93">
        <v>23621</v>
      </c>
      <c r="Q392" s="93">
        <v>23946</v>
      </c>
      <c r="R392" s="93">
        <v>24571</v>
      </c>
      <c r="S392" s="93">
        <v>25360</v>
      </c>
      <c r="T392" s="93">
        <v>26431</v>
      </c>
    </row>
    <row r="393" spans="1:20" ht="24.75" customHeight="1" x14ac:dyDescent="0.15">
      <c r="A393" s="90">
        <v>394</v>
      </c>
      <c r="B393" s="91" t="s">
        <v>784</v>
      </c>
      <c r="C393" s="91" t="s">
        <v>785</v>
      </c>
      <c r="D393" s="91" t="s">
        <v>786</v>
      </c>
      <c r="E393" s="90" t="s">
        <v>1343</v>
      </c>
      <c r="F393" s="90"/>
      <c r="G393" s="90"/>
      <c r="H393" s="91" t="s">
        <v>787</v>
      </c>
      <c r="I393" s="92">
        <v>11629</v>
      </c>
      <c r="J393" s="92">
        <v>11870</v>
      </c>
      <c r="K393" s="92">
        <v>11969</v>
      </c>
      <c r="L393" s="92">
        <v>12182</v>
      </c>
      <c r="M393" s="92">
        <v>12557</v>
      </c>
      <c r="N393" s="92">
        <v>12941</v>
      </c>
      <c r="O393" s="92">
        <v>13246</v>
      </c>
      <c r="P393" s="92">
        <v>13355</v>
      </c>
      <c r="Q393" s="92">
        <v>13564</v>
      </c>
      <c r="R393" s="92">
        <v>13802</v>
      </c>
      <c r="S393" s="92">
        <v>13788</v>
      </c>
      <c r="T393" s="92">
        <v>14207</v>
      </c>
    </row>
    <row r="394" spans="1:20" ht="12.75" customHeight="1" x14ac:dyDescent="0.15">
      <c r="A394" s="90">
        <v>395</v>
      </c>
      <c r="B394" s="90" t="s">
        <v>788</v>
      </c>
      <c r="C394" s="90" t="s">
        <v>789</v>
      </c>
      <c r="D394" s="90" t="s">
        <v>786</v>
      </c>
      <c r="E394" s="90"/>
      <c r="F394" s="90" t="s">
        <v>1346</v>
      </c>
      <c r="G394" s="90"/>
      <c r="H394" s="90" t="s">
        <v>790</v>
      </c>
      <c r="I394" s="93">
        <v>11047</v>
      </c>
      <c r="J394" s="93">
        <v>11322</v>
      </c>
      <c r="K394" s="93">
        <v>11460</v>
      </c>
      <c r="L394" s="93">
        <v>11703</v>
      </c>
      <c r="M394" s="93">
        <v>12133</v>
      </c>
      <c r="N394" s="93">
        <v>12585</v>
      </c>
      <c r="O394" s="93">
        <v>12947</v>
      </c>
      <c r="P394" s="93">
        <v>12998</v>
      </c>
      <c r="Q394" s="93">
        <v>13153</v>
      </c>
      <c r="R394" s="93">
        <v>13333</v>
      </c>
      <c r="S394" s="93">
        <v>13369</v>
      </c>
      <c r="T394" s="93">
        <v>13856</v>
      </c>
    </row>
    <row r="395" spans="1:20" ht="12.75" customHeight="1" x14ac:dyDescent="0.15">
      <c r="A395" s="90">
        <v>396</v>
      </c>
      <c r="B395" s="90" t="s">
        <v>791</v>
      </c>
      <c r="C395" s="90" t="s">
        <v>792</v>
      </c>
      <c r="D395" s="90" t="s">
        <v>786</v>
      </c>
      <c r="E395" s="90"/>
      <c r="F395" s="90"/>
      <c r="G395" s="90" t="s">
        <v>1350</v>
      </c>
      <c r="H395" s="90" t="s">
        <v>793</v>
      </c>
      <c r="I395" s="93">
        <v>12371</v>
      </c>
      <c r="J395" s="93">
        <v>12534</v>
      </c>
      <c r="K395" s="93">
        <v>12515</v>
      </c>
      <c r="L395" s="93">
        <v>12697</v>
      </c>
      <c r="M395" s="93">
        <v>13197</v>
      </c>
      <c r="N395" s="93">
        <v>13611</v>
      </c>
      <c r="O395" s="93">
        <v>13818</v>
      </c>
      <c r="P395" s="93">
        <v>13983</v>
      </c>
      <c r="Q395" s="93">
        <v>14166</v>
      </c>
      <c r="R395" s="93">
        <v>14312</v>
      </c>
      <c r="S395" s="93">
        <v>14304</v>
      </c>
      <c r="T395" s="93">
        <v>14763</v>
      </c>
    </row>
    <row r="396" spans="1:20" ht="12.75" customHeight="1" x14ac:dyDescent="0.15">
      <c r="A396" s="90">
        <v>397</v>
      </c>
      <c r="B396" s="90" t="s">
        <v>794</v>
      </c>
      <c r="C396" s="90" t="s">
        <v>795</v>
      </c>
      <c r="D396" s="90" t="s">
        <v>786</v>
      </c>
      <c r="E396" s="90"/>
      <c r="F396" s="90"/>
      <c r="G396" s="90" t="s">
        <v>1350</v>
      </c>
      <c r="H396" s="90" t="s">
        <v>796</v>
      </c>
      <c r="I396" s="93">
        <v>12338</v>
      </c>
      <c r="J396" s="93">
        <v>12497</v>
      </c>
      <c r="K396" s="93">
        <v>12426</v>
      </c>
      <c r="L396" s="93">
        <v>12501</v>
      </c>
      <c r="M396" s="93">
        <v>12786</v>
      </c>
      <c r="N396" s="93">
        <v>13085</v>
      </c>
      <c r="O396" s="93">
        <v>13256</v>
      </c>
      <c r="P396" s="93">
        <v>13310</v>
      </c>
      <c r="Q396" s="93">
        <v>13464</v>
      </c>
      <c r="R396" s="93">
        <v>13559</v>
      </c>
      <c r="S396" s="93">
        <v>13609</v>
      </c>
      <c r="T396" s="93">
        <v>14068</v>
      </c>
    </row>
    <row r="397" spans="1:20" ht="12.75" customHeight="1" x14ac:dyDescent="0.15">
      <c r="A397" s="90">
        <v>398</v>
      </c>
      <c r="B397" s="90" t="s">
        <v>797</v>
      </c>
      <c r="C397" s="90" t="s">
        <v>798</v>
      </c>
      <c r="D397" s="90" t="s">
        <v>786</v>
      </c>
      <c r="E397" s="90"/>
      <c r="F397" s="90"/>
      <c r="G397" s="90" t="s">
        <v>1350</v>
      </c>
      <c r="H397" s="90" t="s">
        <v>799</v>
      </c>
      <c r="I397" s="93">
        <v>11064</v>
      </c>
      <c r="J397" s="93">
        <v>11527</v>
      </c>
      <c r="K397" s="93">
        <v>11695</v>
      </c>
      <c r="L397" s="93">
        <v>12110</v>
      </c>
      <c r="M397" s="93">
        <v>12447</v>
      </c>
      <c r="N397" s="93">
        <v>12791</v>
      </c>
      <c r="O397" s="93">
        <v>12970</v>
      </c>
      <c r="P397" s="93">
        <v>13124</v>
      </c>
      <c r="Q397" s="93">
        <v>13294</v>
      </c>
      <c r="R397" s="93">
        <v>13465</v>
      </c>
      <c r="S397" s="93">
        <v>13588</v>
      </c>
      <c r="T397" s="93">
        <v>14032</v>
      </c>
    </row>
    <row r="398" spans="1:20" ht="12.75" customHeight="1" x14ac:dyDescent="0.15">
      <c r="A398" s="90">
        <v>399</v>
      </c>
      <c r="B398" s="90" t="s">
        <v>800</v>
      </c>
      <c r="C398" s="90" t="s">
        <v>801</v>
      </c>
      <c r="D398" s="90" t="s">
        <v>786</v>
      </c>
      <c r="E398" s="90"/>
      <c r="F398" s="90"/>
      <c r="G398" s="90" t="s">
        <v>1350</v>
      </c>
      <c r="H398" s="90" t="s">
        <v>802</v>
      </c>
      <c r="I398" s="93">
        <v>10238</v>
      </c>
      <c r="J398" s="93">
        <v>10568</v>
      </c>
      <c r="K398" s="93">
        <v>10779</v>
      </c>
      <c r="L398" s="93">
        <v>11055</v>
      </c>
      <c r="M398" s="93">
        <v>11456</v>
      </c>
      <c r="N398" s="93">
        <v>11925</v>
      </c>
      <c r="O398" s="93">
        <v>12309</v>
      </c>
      <c r="P398" s="93">
        <v>12247</v>
      </c>
      <c r="Q398" s="93">
        <v>12293</v>
      </c>
      <c r="R398" s="93">
        <v>12380</v>
      </c>
      <c r="S398" s="93">
        <v>12409</v>
      </c>
      <c r="T398" s="93">
        <v>12881</v>
      </c>
    </row>
    <row r="399" spans="1:20" ht="12.75" customHeight="1" x14ac:dyDescent="0.15">
      <c r="A399" s="90">
        <v>400</v>
      </c>
      <c r="B399" s="90" t="s">
        <v>803</v>
      </c>
      <c r="C399" s="90" t="s">
        <v>804</v>
      </c>
      <c r="D399" s="90" t="s">
        <v>786</v>
      </c>
      <c r="E399" s="90"/>
      <c r="F399" s="90"/>
      <c r="G399" s="90" t="s">
        <v>1350</v>
      </c>
      <c r="H399" s="90" t="s">
        <v>805</v>
      </c>
      <c r="I399" s="93">
        <v>10630</v>
      </c>
      <c r="J399" s="93">
        <v>10957</v>
      </c>
      <c r="K399" s="93">
        <v>11172</v>
      </c>
      <c r="L399" s="93">
        <v>11468</v>
      </c>
      <c r="M399" s="93">
        <v>11859</v>
      </c>
      <c r="N399" s="93">
        <v>12305</v>
      </c>
      <c r="O399" s="93">
        <v>12688</v>
      </c>
      <c r="P399" s="93">
        <v>12764</v>
      </c>
      <c r="Q399" s="93">
        <v>12973</v>
      </c>
      <c r="R399" s="93">
        <v>13192</v>
      </c>
      <c r="S399" s="93">
        <v>13229</v>
      </c>
      <c r="T399" s="93">
        <v>13725</v>
      </c>
    </row>
    <row r="400" spans="1:20" ht="12.75" customHeight="1" x14ac:dyDescent="0.15">
      <c r="A400" s="90">
        <v>401</v>
      </c>
      <c r="B400" s="90" t="s">
        <v>806</v>
      </c>
      <c r="C400" s="90" t="s">
        <v>807</v>
      </c>
      <c r="D400" s="90" t="s">
        <v>786</v>
      </c>
      <c r="E400" s="90"/>
      <c r="F400" s="90"/>
      <c r="G400" s="90" t="s">
        <v>1350</v>
      </c>
      <c r="H400" s="90" t="s">
        <v>808</v>
      </c>
      <c r="I400" s="93">
        <v>11003</v>
      </c>
      <c r="J400" s="93">
        <v>11387</v>
      </c>
      <c r="K400" s="93">
        <v>11612</v>
      </c>
      <c r="L400" s="93">
        <v>11899</v>
      </c>
      <c r="M400" s="93">
        <v>12318</v>
      </c>
      <c r="N400" s="93">
        <v>12791</v>
      </c>
      <c r="O400" s="93">
        <v>13205</v>
      </c>
      <c r="P400" s="93">
        <v>13249</v>
      </c>
      <c r="Q400" s="93">
        <v>13433</v>
      </c>
      <c r="R400" s="93">
        <v>13711</v>
      </c>
      <c r="S400" s="93">
        <v>13735</v>
      </c>
      <c r="T400" s="93">
        <v>14230</v>
      </c>
    </row>
    <row r="401" spans="1:20" ht="12.75" customHeight="1" x14ac:dyDescent="0.15">
      <c r="A401" s="90">
        <v>402</v>
      </c>
      <c r="B401" s="90" t="s">
        <v>809</v>
      </c>
      <c r="C401" s="90" t="s">
        <v>810</v>
      </c>
      <c r="D401" s="90" t="s">
        <v>786</v>
      </c>
      <c r="E401" s="90"/>
      <c r="F401" s="90"/>
      <c r="G401" s="90" t="s">
        <v>1350</v>
      </c>
      <c r="H401" s="90" t="s">
        <v>811</v>
      </c>
      <c r="I401" s="93">
        <v>10791</v>
      </c>
      <c r="J401" s="93">
        <v>11029</v>
      </c>
      <c r="K401" s="93">
        <v>11181</v>
      </c>
      <c r="L401" s="93">
        <v>11418</v>
      </c>
      <c r="M401" s="93">
        <v>11829</v>
      </c>
      <c r="N401" s="93">
        <v>12294</v>
      </c>
      <c r="O401" s="93">
        <v>12697</v>
      </c>
      <c r="P401" s="93">
        <v>12683</v>
      </c>
      <c r="Q401" s="93">
        <v>12790</v>
      </c>
      <c r="R401" s="93">
        <v>12968</v>
      </c>
      <c r="S401" s="93">
        <v>13036</v>
      </c>
      <c r="T401" s="93">
        <v>13545</v>
      </c>
    </row>
    <row r="402" spans="1:20" ht="12.75" customHeight="1" x14ac:dyDescent="0.15">
      <c r="A402" s="90">
        <v>403</v>
      </c>
      <c r="B402" s="90" t="s">
        <v>812</v>
      </c>
      <c r="C402" s="90" t="s">
        <v>813</v>
      </c>
      <c r="D402" s="90" t="s">
        <v>786</v>
      </c>
      <c r="E402" s="90"/>
      <c r="F402" s="90"/>
      <c r="G402" s="90" t="s">
        <v>1350</v>
      </c>
      <c r="H402" s="90" t="s">
        <v>814</v>
      </c>
      <c r="I402" s="93">
        <v>10514</v>
      </c>
      <c r="J402" s="93">
        <v>10691</v>
      </c>
      <c r="K402" s="93">
        <v>10739</v>
      </c>
      <c r="L402" s="93">
        <v>10873</v>
      </c>
      <c r="M402" s="93">
        <v>11315</v>
      </c>
      <c r="N402" s="93">
        <v>11795</v>
      </c>
      <c r="O402" s="93">
        <v>12207</v>
      </c>
      <c r="P402" s="93">
        <v>12202</v>
      </c>
      <c r="Q402" s="93">
        <v>12305</v>
      </c>
      <c r="R402" s="93">
        <v>12459</v>
      </c>
      <c r="S402" s="93">
        <v>12517</v>
      </c>
      <c r="T402" s="93">
        <v>13023</v>
      </c>
    </row>
    <row r="403" spans="1:20" ht="12.75" customHeight="1" x14ac:dyDescent="0.15">
      <c r="A403" s="90">
        <v>404</v>
      </c>
      <c r="B403" s="90" t="s">
        <v>815</v>
      </c>
      <c r="C403" s="90" t="s">
        <v>816</v>
      </c>
      <c r="D403" s="90" t="s">
        <v>786</v>
      </c>
      <c r="E403" s="90"/>
      <c r="F403" s="90"/>
      <c r="G403" s="90" t="s">
        <v>1350</v>
      </c>
      <c r="H403" s="90" t="s">
        <v>817</v>
      </c>
      <c r="I403" s="93">
        <v>11033</v>
      </c>
      <c r="J403" s="93">
        <v>11238</v>
      </c>
      <c r="K403" s="93">
        <v>11388</v>
      </c>
      <c r="L403" s="93">
        <v>11618</v>
      </c>
      <c r="M403" s="93">
        <v>12063</v>
      </c>
      <c r="N403" s="93">
        <v>12551</v>
      </c>
      <c r="O403" s="93">
        <v>13055</v>
      </c>
      <c r="P403" s="93">
        <v>13103</v>
      </c>
      <c r="Q403" s="93">
        <v>13280</v>
      </c>
      <c r="R403" s="93">
        <v>13555</v>
      </c>
      <c r="S403" s="93">
        <v>13561</v>
      </c>
      <c r="T403" s="93">
        <v>14058</v>
      </c>
    </row>
    <row r="404" spans="1:20" ht="12.75" customHeight="1" x14ac:dyDescent="0.15">
      <c r="A404" s="90">
        <v>405</v>
      </c>
      <c r="B404" s="90" t="s">
        <v>818</v>
      </c>
      <c r="C404" s="90" t="s">
        <v>819</v>
      </c>
      <c r="D404" s="90" t="s">
        <v>786</v>
      </c>
      <c r="E404" s="90"/>
      <c r="F404" s="90"/>
      <c r="G404" s="90" t="s">
        <v>1350</v>
      </c>
      <c r="H404" s="90" t="s">
        <v>820</v>
      </c>
      <c r="I404" s="93">
        <v>10542</v>
      </c>
      <c r="J404" s="93">
        <v>10991</v>
      </c>
      <c r="K404" s="93">
        <v>11296</v>
      </c>
      <c r="L404" s="93">
        <v>11633</v>
      </c>
      <c r="M404" s="93">
        <v>12095</v>
      </c>
      <c r="N404" s="93">
        <v>12595</v>
      </c>
      <c r="O404" s="93">
        <v>13052</v>
      </c>
      <c r="P404" s="93">
        <v>12981</v>
      </c>
      <c r="Q404" s="93">
        <v>13126</v>
      </c>
      <c r="R404" s="93">
        <v>13266</v>
      </c>
      <c r="S404" s="93">
        <v>13302</v>
      </c>
      <c r="T404" s="93">
        <v>13820</v>
      </c>
    </row>
    <row r="405" spans="1:20" ht="12.75" customHeight="1" x14ac:dyDescent="0.15">
      <c r="A405" s="90">
        <v>406</v>
      </c>
      <c r="B405" s="90" t="s">
        <v>821</v>
      </c>
      <c r="C405" s="90" t="s">
        <v>822</v>
      </c>
      <c r="D405" s="90" t="s">
        <v>786</v>
      </c>
      <c r="E405" s="90"/>
      <c r="F405" s="90"/>
      <c r="G405" s="90" t="s">
        <v>1350</v>
      </c>
      <c r="H405" s="90" t="s">
        <v>823</v>
      </c>
      <c r="I405" s="93">
        <v>9912</v>
      </c>
      <c r="J405" s="93">
        <v>10247</v>
      </c>
      <c r="K405" s="93">
        <v>10481</v>
      </c>
      <c r="L405" s="93">
        <v>10785</v>
      </c>
      <c r="M405" s="93">
        <v>11210</v>
      </c>
      <c r="N405" s="93">
        <v>11688</v>
      </c>
      <c r="O405" s="93">
        <v>12063</v>
      </c>
      <c r="P405" s="93">
        <v>12090</v>
      </c>
      <c r="Q405" s="93">
        <v>12281</v>
      </c>
      <c r="R405" s="93">
        <v>12467</v>
      </c>
      <c r="S405" s="93">
        <v>12502</v>
      </c>
      <c r="T405" s="93">
        <v>12994</v>
      </c>
    </row>
    <row r="406" spans="1:20" ht="12.75" customHeight="1" x14ac:dyDescent="0.15">
      <c r="A406" s="90">
        <v>407</v>
      </c>
      <c r="B406" s="90" t="s">
        <v>824</v>
      </c>
      <c r="C406" s="90" t="s">
        <v>825</v>
      </c>
      <c r="D406" s="90" t="s">
        <v>786</v>
      </c>
      <c r="E406" s="90"/>
      <c r="F406" s="90"/>
      <c r="G406" s="90" t="s">
        <v>1350</v>
      </c>
      <c r="H406" s="90" t="s">
        <v>826</v>
      </c>
      <c r="I406" s="93">
        <v>10944</v>
      </c>
      <c r="J406" s="93">
        <v>11211</v>
      </c>
      <c r="K406" s="93">
        <v>11371</v>
      </c>
      <c r="L406" s="93">
        <v>11568</v>
      </c>
      <c r="M406" s="93">
        <v>12095</v>
      </c>
      <c r="N406" s="93">
        <v>12627</v>
      </c>
      <c r="O406" s="93">
        <v>13118</v>
      </c>
      <c r="P406" s="93">
        <v>13174</v>
      </c>
      <c r="Q406" s="93">
        <v>13293</v>
      </c>
      <c r="R406" s="93">
        <v>13441</v>
      </c>
      <c r="S406" s="93">
        <v>13463</v>
      </c>
      <c r="T406" s="93">
        <v>13944</v>
      </c>
    </row>
    <row r="407" spans="1:20" ht="12.75" customHeight="1" x14ac:dyDescent="0.15">
      <c r="A407" s="90">
        <v>408</v>
      </c>
      <c r="B407" s="90" t="s">
        <v>827</v>
      </c>
      <c r="C407" s="90" t="s">
        <v>828</v>
      </c>
      <c r="D407" s="90" t="s">
        <v>786</v>
      </c>
      <c r="E407" s="90"/>
      <c r="F407" s="90" t="s">
        <v>1346</v>
      </c>
      <c r="G407" s="90"/>
      <c r="H407" s="90" t="s">
        <v>829</v>
      </c>
      <c r="I407" s="93">
        <v>11930</v>
      </c>
      <c r="J407" s="93">
        <v>12160</v>
      </c>
      <c r="K407" s="93">
        <v>12247</v>
      </c>
      <c r="L407" s="93">
        <v>12469</v>
      </c>
      <c r="M407" s="93">
        <v>12817</v>
      </c>
      <c r="N407" s="93">
        <v>13178</v>
      </c>
      <c r="O407" s="93">
        <v>13464</v>
      </c>
      <c r="P407" s="93">
        <v>13623</v>
      </c>
      <c r="Q407" s="93">
        <v>13877</v>
      </c>
      <c r="R407" s="93">
        <v>14141</v>
      </c>
      <c r="S407" s="93">
        <v>14102</v>
      </c>
      <c r="T407" s="93">
        <v>14488</v>
      </c>
    </row>
    <row r="408" spans="1:20" ht="12.75" customHeight="1" x14ac:dyDescent="0.15">
      <c r="A408" s="90">
        <v>409</v>
      </c>
      <c r="B408" s="90" t="s">
        <v>830</v>
      </c>
      <c r="C408" s="90" t="s">
        <v>831</v>
      </c>
      <c r="D408" s="90" t="s">
        <v>786</v>
      </c>
      <c r="E408" s="90"/>
      <c r="F408" s="90"/>
      <c r="G408" s="90" t="s">
        <v>1350</v>
      </c>
      <c r="H408" s="90" t="s">
        <v>832</v>
      </c>
      <c r="I408" s="93">
        <v>13618</v>
      </c>
      <c r="J408" s="93">
        <v>13885</v>
      </c>
      <c r="K408" s="93">
        <v>13965</v>
      </c>
      <c r="L408" s="93">
        <v>14256</v>
      </c>
      <c r="M408" s="93">
        <v>14732</v>
      </c>
      <c r="N408" s="93">
        <v>15103</v>
      </c>
      <c r="O408" s="93">
        <v>15247</v>
      </c>
      <c r="P408" s="93">
        <v>15581</v>
      </c>
      <c r="Q408" s="93">
        <v>15952</v>
      </c>
      <c r="R408" s="93">
        <v>16215</v>
      </c>
      <c r="S408" s="93">
        <v>15962</v>
      </c>
      <c r="T408" s="93">
        <v>16016</v>
      </c>
    </row>
    <row r="409" spans="1:20" ht="12.75" customHeight="1" x14ac:dyDescent="0.15">
      <c r="A409" s="90">
        <v>410</v>
      </c>
      <c r="B409" s="90" t="s">
        <v>833</v>
      </c>
      <c r="C409" s="90" t="s">
        <v>834</v>
      </c>
      <c r="D409" s="90" t="s">
        <v>786</v>
      </c>
      <c r="E409" s="90"/>
      <c r="F409" s="90"/>
      <c r="G409" s="90" t="s">
        <v>1350</v>
      </c>
      <c r="H409" s="90" t="s">
        <v>835</v>
      </c>
      <c r="I409" s="93">
        <v>10892</v>
      </c>
      <c r="J409" s="93">
        <v>11079</v>
      </c>
      <c r="K409" s="93">
        <v>11068</v>
      </c>
      <c r="L409" s="93">
        <v>11121</v>
      </c>
      <c r="M409" s="93">
        <v>11212</v>
      </c>
      <c r="N409" s="93">
        <v>11341</v>
      </c>
      <c r="O409" s="93">
        <v>11360</v>
      </c>
      <c r="P409" s="93">
        <v>11464</v>
      </c>
      <c r="Q409" s="93">
        <v>11654</v>
      </c>
      <c r="R409" s="93">
        <v>11750</v>
      </c>
      <c r="S409" s="93">
        <v>11771</v>
      </c>
      <c r="T409" s="93">
        <v>12200</v>
      </c>
    </row>
    <row r="410" spans="1:20" ht="12.75" customHeight="1" x14ac:dyDescent="0.15">
      <c r="A410" s="90">
        <v>411</v>
      </c>
      <c r="B410" s="90" t="s">
        <v>836</v>
      </c>
      <c r="C410" s="90" t="s">
        <v>837</v>
      </c>
      <c r="D410" s="90" t="s">
        <v>786</v>
      </c>
      <c r="E410" s="90"/>
      <c r="F410" s="90"/>
      <c r="G410" s="90" t="s">
        <v>1350</v>
      </c>
      <c r="H410" s="90" t="s">
        <v>838</v>
      </c>
      <c r="I410" s="93">
        <v>12460</v>
      </c>
      <c r="J410" s="93">
        <v>12456</v>
      </c>
      <c r="K410" s="93">
        <v>12304</v>
      </c>
      <c r="L410" s="93">
        <v>12253</v>
      </c>
      <c r="M410" s="93">
        <v>12280</v>
      </c>
      <c r="N410" s="93">
        <v>12317</v>
      </c>
      <c r="O410" s="93">
        <v>12264</v>
      </c>
      <c r="P410" s="93">
        <v>12215</v>
      </c>
      <c r="Q410" s="93">
        <v>12187</v>
      </c>
      <c r="R410" s="93">
        <v>12116</v>
      </c>
      <c r="S410" s="93">
        <v>12286</v>
      </c>
      <c r="T410" s="93">
        <v>12895</v>
      </c>
    </row>
    <row r="411" spans="1:20" ht="12.75" customHeight="1" x14ac:dyDescent="0.15">
      <c r="A411" s="90">
        <v>412</v>
      </c>
      <c r="B411" s="90" t="s">
        <v>839</v>
      </c>
      <c r="C411" s="90" t="s">
        <v>840</v>
      </c>
      <c r="D411" s="90" t="s">
        <v>786</v>
      </c>
      <c r="E411" s="90"/>
      <c r="F411" s="90"/>
      <c r="G411" s="90" t="s">
        <v>1350</v>
      </c>
      <c r="H411" s="90" t="s">
        <v>841</v>
      </c>
      <c r="I411" s="93">
        <v>11028</v>
      </c>
      <c r="J411" s="93">
        <v>11312</v>
      </c>
      <c r="K411" s="93">
        <v>11463</v>
      </c>
      <c r="L411" s="93">
        <v>11716</v>
      </c>
      <c r="M411" s="93">
        <v>12041</v>
      </c>
      <c r="N411" s="93">
        <v>12423</v>
      </c>
      <c r="O411" s="93">
        <v>12785</v>
      </c>
      <c r="P411" s="93">
        <v>12838</v>
      </c>
      <c r="Q411" s="93">
        <v>13009</v>
      </c>
      <c r="R411" s="93">
        <v>13249</v>
      </c>
      <c r="S411" s="93">
        <v>13266</v>
      </c>
      <c r="T411" s="93">
        <v>13775</v>
      </c>
    </row>
    <row r="412" spans="1:20" ht="12.75" customHeight="1" x14ac:dyDescent="0.15">
      <c r="A412" s="90">
        <v>413</v>
      </c>
      <c r="B412" s="90" t="s">
        <v>842</v>
      </c>
      <c r="C412" s="90" t="s">
        <v>843</v>
      </c>
      <c r="D412" s="90" t="s">
        <v>786</v>
      </c>
      <c r="E412" s="90"/>
      <c r="F412" s="90"/>
      <c r="G412" s="90" t="s">
        <v>1350</v>
      </c>
      <c r="H412" s="90" t="s">
        <v>844</v>
      </c>
      <c r="I412" s="93">
        <v>11853</v>
      </c>
      <c r="J412" s="93">
        <v>12213</v>
      </c>
      <c r="K412" s="93">
        <v>12331</v>
      </c>
      <c r="L412" s="93">
        <v>12548</v>
      </c>
      <c r="M412" s="93">
        <v>12954</v>
      </c>
      <c r="N412" s="93">
        <v>13437</v>
      </c>
      <c r="O412" s="93">
        <v>13858</v>
      </c>
      <c r="P412" s="93">
        <v>14138</v>
      </c>
      <c r="Q412" s="93">
        <v>14568</v>
      </c>
      <c r="R412" s="93">
        <v>15098</v>
      </c>
      <c r="S412" s="93">
        <v>15018</v>
      </c>
      <c r="T412" s="93">
        <v>15493</v>
      </c>
    </row>
    <row r="413" spans="1:20" ht="12.75" customHeight="1" x14ac:dyDescent="0.15">
      <c r="A413" s="90">
        <v>414</v>
      </c>
      <c r="B413" s="90" t="s">
        <v>845</v>
      </c>
      <c r="C413" s="90" t="s">
        <v>846</v>
      </c>
      <c r="D413" s="90" t="s">
        <v>786</v>
      </c>
      <c r="E413" s="90"/>
      <c r="F413" s="90"/>
      <c r="G413" s="90" t="s">
        <v>1350</v>
      </c>
      <c r="H413" s="90" t="s">
        <v>847</v>
      </c>
      <c r="I413" s="93">
        <v>11099</v>
      </c>
      <c r="J413" s="93">
        <v>11118</v>
      </c>
      <c r="K413" s="93">
        <v>11130</v>
      </c>
      <c r="L413" s="93">
        <v>11257</v>
      </c>
      <c r="M413" s="93">
        <v>11496</v>
      </c>
      <c r="N413" s="93">
        <v>11794</v>
      </c>
      <c r="O413" s="93">
        <v>12103</v>
      </c>
      <c r="P413" s="93">
        <v>12151</v>
      </c>
      <c r="Q413" s="93">
        <v>12238</v>
      </c>
      <c r="R413" s="93">
        <v>12415</v>
      </c>
      <c r="S413" s="93">
        <v>12515</v>
      </c>
      <c r="T413" s="93">
        <v>13046</v>
      </c>
    </row>
    <row r="414" spans="1:20" ht="12.75" customHeight="1" x14ac:dyDescent="0.15">
      <c r="A414" s="90">
        <v>415</v>
      </c>
      <c r="B414" s="90" t="s">
        <v>848</v>
      </c>
      <c r="C414" s="90" t="s">
        <v>849</v>
      </c>
      <c r="D414" s="90" t="s">
        <v>786</v>
      </c>
      <c r="E414" s="90"/>
      <c r="F414" s="90"/>
      <c r="G414" s="90" t="s">
        <v>1350</v>
      </c>
      <c r="H414" s="90" t="s">
        <v>850</v>
      </c>
      <c r="I414" s="93">
        <v>10696</v>
      </c>
      <c r="J414" s="93">
        <v>10926</v>
      </c>
      <c r="K414" s="93">
        <v>11045</v>
      </c>
      <c r="L414" s="93">
        <v>11235</v>
      </c>
      <c r="M414" s="93">
        <v>11630</v>
      </c>
      <c r="N414" s="93">
        <v>12068</v>
      </c>
      <c r="O414" s="93">
        <v>12480</v>
      </c>
      <c r="P414" s="93">
        <v>12494</v>
      </c>
      <c r="Q414" s="93">
        <v>12633</v>
      </c>
      <c r="R414" s="93">
        <v>12862</v>
      </c>
      <c r="S414" s="93">
        <v>12902</v>
      </c>
      <c r="T414" s="93">
        <v>13410</v>
      </c>
    </row>
    <row r="415" spans="1:20" ht="12.75" customHeight="1" x14ac:dyDescent="0.15">
      <c r="A415" s="90">
        <v>416</v>
      </c>
      <c r="B415" s="90" t="s">
        <v>851</v>
      </c>
      <c r="C415" s="90" t="s">
        <v>852</v>
      </c>
      <c r="D415" s="90" t="s">
        <v>786</v>
      </c>
      <c r="E415" s="90"/>
      <c r="F415" s="90"/>
      <c r="G415" s="90" t="s">
        <v>1350</v>
      </c>
      <c r="H415" s="90" t="s">
        <v>853</v>
      </c>
      <c r="I415" s="93">
        <v>9974</v>
      </c>
      <c r="J415" s="93">
        <v>10213</v>
      </c>
      <c r="K415" s="93">
        <v>10330</v>
      </c>
      <c r="L415" s="93">
        <v>10521</v>
      </c>
      <c r="M415" s="93">
        <v>10662</v>
      </c>
      <c r="N415" s="93">
        <v>10856</v>
      </c>
      <c r="O415" s="93">
        <v>11036</v>
      </c>
      <c r="P415" s="93">
        <v>11027</v>
      </c>
      <c r="Q415" s="93">
        <v>11100</v>
      </c>
      <c r="R415" s="93">
        <v>11243</v>
      </c>
      <c r="S415" s="93">
        <v>11330</v>
      </c>
      <c r="T415" s="93">
        <v>11833</v>
      </c>
    </row>
    <row r="416" spans="1:20" ht="12.75" customHeight="1" x14ac:dyDescent="0.15">
      <c r="A416" s="90">
        <v>417</v>
      </c>
      <c r="B416" s="90" t="s">
        <v>854</v>
      </c>
      <c r="C416" s="90" t="s">
        <v>855</v>
      </c>
      <c r="D416" s="90" t="s">
        <v>786</v>
      </c>
      <c r="E416" s="90"/>
      <c r="F416" s="90"/>
      <c r="G416" s="90" t="s">
        <v>1350</v>
      </c>
      <c r="H416" s="90" t="s">
        <v>856</v>
      </c>
      <c r="I416" s="93">
        <v>11340</v>
      </c>
      <c r="J416" s="93">
        <v>11557</v>
      </c>
      <c r="K416" s="93">
        <v>11697</v>
      </c>
      <c r="L416" s="93">
        <v>11910</v>
      </c>
      <c r="M416" s="93">
        <v>12191</v>
      </c>
      <c r="N416" s="93">
        <v>12523</v>
      </c>
      <c r="O416" s="93">
        <v>12824</v>
      </c>
      <c r="P416" s="93">
        <v>12880</v>
      </c>
      <c r="Q416" s="93">
        <v>13082</v>
      </c>
      <c r="R416" s="93">
        <v>13318</v>
      </c>
      <c r="S416" s="93">
        <v>13328</v>
      </c>
      <c r="T416" s="93">
        <v>13795</v>
      </c>
    </row>
    <row r="417" spans="1:20" ht="12.75" customHeight="1" x14ac:dyDescent="0.15">
      <c r="A417" s="90">
        <v>418</v>
      </c>
      <c r="B417" s="90" t="s">
        <v>857</v>
      </c>
      <c r="C417" s="90" t="s">
        <v>858</v>
      </c>
      <c r="D417" s="90" t="s">
        <v>786</v>
      </c>
      <c r="E417" s="90"/>
      <c r="F417" s="90"/>
      <c r="G417" s="90" t="s">
        <v>1350</v>
      </c>
      <c r="H417" s="90" t="s">
        <v>859</v>
      </c>
      <c r="I417" s="93">
        <v>12381</v>
      </c>
      <c r="J417" s="93">
        <v>12664</v>
      </c>
      <c r="K417" s="93">
        <v>12847</v>
      </c>
      <c r="L417" s="93">
        <v>13167</v>
      </c>
      <c r="M417" s="93">
        <v>13646</v>
      </c>
      <c r="N417" s="93">
        <v>14156</v>
      </c>
      <c r="O417" s="93">
        <v>14677</v>
      </c>
      <c r="P417" s="93">
        <v>14712</v>
      </c>
      <c r="Q417" s="93">
        <v>14937</v>
      </c>
      <c r="R417" s="93">
        <v>15261</v>
      </c>
      <c r="S417" s="93">
        <v>15294</v>
      </c>
      <c r="T417" s="93">
        <v>15811</v>
      </c>
    </row>
    <row r="418" spans="1:20" ht="12.75" customHeight="1" x14ac:dyDescent="0.15">
      <c r="A418" s="90">
        <v>419</v>
      </c>
      <c r="B418" s="90" t="s">
        <v>860</v>
      </c>
      <c r="C418" s="90" t="s">
        <v>861</v>
      </c>
      <c r="D418" s="90" t="s">
        <v>786</v>
      </c>
      <c r="E418" s="90"/>
      <c r="F418" s="90"/>
      <c r="G418" s="90" t="s">
        <v>1350</v>
      </c>
      <c r="H418" s="90" t="s">
        <v>862</v>
      </c>
      <c r="I418" s="93">
        <v>11702</v>
      </c>
      <c r="J418" s="93">
        <v>11875</v>
      </c>
      <c r="K418" s="93">
        <v>11916</v>
      </c>
      <c r="L418" s="93">
        <v>12133</v>
      </c>
      <c r="M418" s="93">
        <v>12445</v>
      </c>
      <c r="N418" s="93">
        <v>12817</v>
      </c>
      <c r="O418" s="93">
        <v>13200</v>
      </c>
      <c r="P418" s="93">
        <v>13305</v>
      </c>
      <c r="Q418" s="93">
        <v>13523</v>
      </c>
      <c r="R418" s="93">
        <v>13756</v>
      </c>
      <c r="S418" s="93">
        <v>13770</v>
      </c>
      <c r="T418" s="93">
        <v>14241</v>
      </c>
    </row>
    <row r="419" spans="1:20" ht="12.75" customHeight="1" x14ac:dyDescent="0.15">
      <c r="A419" s="90">
        <v>420</v>
      </c>
      <c r="B419" s="90" t="s">
        <v>863</v>
      </c>
      <c r="C419" s="90" t="s">
        <v>864</v>
      </c>
      <c r="D419" s="90" t="s">
        <v>786</v>
      </c>
      <c r="E419" s="90"/>
      <c r="F419" s="90" t="s">
        <v>1346</v>
      </c>
      <c r="G419" s="90"/>
      <c r="H419" s="90" t="s">
        <v>865</v>
      </c>
      <c r="I419" s="93">
        <v>12042</v>
      </c>
      <c r="J419" s="93">
        <v>12241</v>
      </c>
      <c r="K419" s="93">
        <v>12300</v>
      </c>
      <c r="L419" s="93">
        <v>12450</v>
      </c>
      <c r="M419" s="93">
        <v>12783</v>
      </c>
      <c r="N419" s="93">
        <v>13099</v>
      </c>
      <c r="O419" s="93">
        <v>13349</v>
      </c>
      <c r="P419" s="93">
        <v>13461</v>
      </c>
      <c r="Q419" s="93">
        <v>13678</v>
      </c>
      <c r="R419" s="93">
        <v>13955</v>
      </c>
      <c r="S419" s="93">
        <v>13903</v>
      </c>
      <c r="T419" s="93">
        <v>14272</v>
      </c>
    </row>
    <row r="420" spans="1:20" ht="12.75" customHeight="1" x14ac:dyDescent="0.15">
      <c r="A420" s="90">
        <v>421</v>
      </c>
      <c r="B420" s="90" t="s">
        <v>866</v>
      </c>
      <c r="C420" s="90" t="s">
        <v>867</v>
      </c>
      <c r="D420" s="90" t="s">
        <v>786</v>
      </c>
      <c r="E420" s="90"/>
      <c r="F420" s="90"/>
      <c r="G420" s="90" t="s">
        <v>1350</v>
      </c>
      <c r="H420" s="90" t="s">
        <v>868</v>
      </c>
      <c r="I420" s="93">
        <v>12190</v>
      </c>
      <c r="J420" s="93">
        <v>12387</v>
      </c>
      <c r="K420" s="93">
        <v>12435</v>
      </c>
      <c r="L420" s="93">
        <v>12601</v>
      </c>
      <c r="M420" s="93">
        <v>12930</v>
      </c>
      <c r="N420" s="93">
        <v>13160</v>
      </c>
      <c r="O420" s="93">
        <v>13236</v>
      </c>
      <c r="P420" s="93">
        <v>13445</v>
      </c>
      <c r="Q420" s="93">
        <v>13688</v>
      </c>
      <c r="R420" s="93">
        <v>13930</v>
      </c>
      <c r="S420" s="93">
        <v>13816</v>
      </c>
      <c r="T420" s="93">
        <v>14074</v>
      </c>
    </row>
    <row r="421" spans="1:20" ht="12.75" customHeight="1" x14ac:dyDescent="0.15">
      <c r="A421" s="90">
        <v>422</v>
      </c>
      <c r="B421" s="90" t="s">
        <v>869</v>
      </c>
      <c r="C421" s="90" t="s">
        <v>870</v>
      </c>
      <c r="D421" s="90" t="s">
        <v>786</v>
      </c>
      <c r="E421" s="90"/>
      <c r="F421" s="90"/>
      <c r="G421" s="90" t="s">
        <v>1350</v>
      </c>
      <c r="H421" s="90" t="s">
        <v>871</v>
      </c>
      <c r="I421" s="93">
        <v>12047</v>
      </c>
      <c r="J421" s="93">
        <v>12339</v>
      </c>
      <c r="K421" s="93">
        <v>12405</v>
      </c>
      <c r="L421" s="93">
        <v>12592</v>
      </c>
      <c r="M421" s="93">
        <v>12989</v>
      </c>
      <c r="N421" s="93">
        <v>13385</v>
      </c>
      <c r="O421" s="93">
        <v>13774</v>
      </c>
      <c r="P421" s="93">
        <v>13819</v>
      </c>
      <c r="Q421" s="93">
        <v>13998</v>
      </c>
      <c r="R421" s="93">
        <v>14291</v>
      </c>
      <c r="S421" s="93">
        <v>14337</v>
      </c>
      <c r="T421" s="93">
        <v>14783</v>
      </c>
    </row>
    <row r="422" spans="1:20" ht="12.75" customHeight="1" x14ac:dyDescent="0.15">
      <c r="A422" s="90">
        <v>423</v>
      </c>
      <c r="B422" s="90" t="s">
        <v>872</v>
      </c>
      <c r="C422" s="90" t="s">
        <v>873</v>
      </c>
      <c r="D422" s="90" t="s">
        <v>786</v>
      </c>
      <c r="E422" s="90"/>
      <c r="F422" s="90"/>
      <c r="G422" s="90" t="s">
        <v>1350</v>
      </c>
      <c r="H422" s="90" t="s">
        <v>874</v>
      </c>
      <c r="I422" s="93">
        <v>10418</v>
      </c>
      <c r="J422" s="93">
        <v>10696</v>
      </c>
      <c r="K422" s="93">
        <v>10792</v>
      </c>
      <c r="L422" s="93">
        <v>10967</v>
      </c>
      <c r="M422" s="93">
        <v>11354</v>
      </c>
      <c r="N422" s="93">
        <v>11813</v>
      </c>
      <c r="O422" s="93">
        <v>12223</v>
      </c>
      <c r="P422" s="93">
        <v>12329</v>
      </c>
      <c r="Q422" s="93">
        <v>12510</v>
      </c>
      <c r="R422" s="93">
        <v>12822</v>
      </c>
      <c r="S422" s="93">
        <v>12826</v>
      </c>
      <c r="T422" s="93">
        <v>13295</v>
      </c>
    </row>
    <row r="423" spans="1:20" ht="12.75" customHeight="1" x14ac:dyDescent="0.15">
      <c r="A423" s="90">
        <v>424</v>
      </c>
      <c r="B423" s="90" t="s">
        <v>875</v>
      </c>
      <c r="C423" s="90" t="s">
        <v>876</v>
      </c>
      <c r="D423" s="90" t="s">
        <v>786</v>
      </c>
      <c r="E423" s="90"/>
      <c r="F423" s="90"/>
      <c r="G423" s="90" t="s">
        <v>1350</v>
      </c>
      <c r="H423" s="90" t="s">
        <v>877</v>
      </c>
      <c r="I423" s="93">
        <v>12760</v>
      </c>
      <c r="J423" s="93">
        <v>12813</v>
      </c>
      <c r="K423" s="93">
        <v>12751</v>
      </c>
      <c r="L423" s="93">
        <v>12751</v>
      </c>
      <c r="M423" s="93">
        <v>13008</v>
      </c>
      <c r="N423" s="93">
        <v>13304</v>
      </c>
      <c r="O423" s="93">
        <v>13613</v>
      </c>
      <c r="P423" s="93">
        <v>13681</v>
      </c>
      <c r="Q423" s="93">
        <v>13878</v>
      </c>
      <c r="R423" s="93">
        <v>14200</v>
      </c>
      <c r="S423" s="93">
        <v>14218</v>
      </c>
      <c r="T423" s="93">
        <v>14656</v>
      </c>
    </row>
    <row r="424" spans="1:20" ht="12.75" customHeight="1" x14ac:dyDescent="0.15">
      <c r="A424" s="90">
        <v>425</v>
      </c>
      <c r="B424" s="90" t="s">
        <v>878</v>
      </c>
      <c r="C424" s="90" t="s">
        <v>879</v>
      </c>
      <c r="D424" s="90" t="s">
        <v>786</v>
      </c>
      <c r="E424" s="90"/>
      <c r="F424" s="90"/>
      <c r="G424" s="90" t="s">
        <v>1350</v>
      </c>
      <c r="H424" s="90" t="s">
        <v>880</v>
      </c>
      <c r="I424" s="93">
        <v>12675</v>
      </c>
      <c r="J424" s="93">
        <v>12780</v>
      </c>
      <c r="K424" s="93">
        <v>12886</v>
      </c>
      <c r="L424" s="93">
        <v>13047</v>
      </c>
      <c r="M424" s="93">
        <v>13337</v>
      </c>
      <c r="N424" s="93">
        <v>13683</v>
      </c>
      <c r="O424" s="93">
        <v>14077</v>
      </c>
      <c r="P424" s="93">
        <v>14063</v>
      </c>
      <c r="Q424" s="93">
        <v>14372</v>
      </c>
      <c r="R424" s="93">
        <v>14674</v>
      </c>
      <c r="S424" s="93">
        <v>14659</v>
      </c>
      <c r="T424" s="93">
        <v>15158</v>
      </c>
    </row>
    <row r="425" spans="1:20" s="75" customFormat="1" ht="12.75" customHeight="1" x14ac:dyDescent="0.15">
      <c r="A425" s="90">
        <v>426</v>
      </c>
      <c r="B425" s="90" t="s">
        <v>881</v>
      </c>
      <c r="C425" s="90" t="s">
        <v>882</v>
      </c>
      <c r="D425" s="90" t="s">
        <v>786</v>
      </c>
      <c r="E425" s="90"/>
      <c r="F425" s="90"/>
      <c r="G425" s="90" t="s">
        <v>1350</v>
      </c>
      <c r="H425" s="90" t="s">
        <v>883</v>
      </c>
      <c r="I425" s="93">
        <v>10778</v>
      </c>
      <c r="J425" s="93">
        <v>11104</v>
      </c>
      <c r="K425" s="93">
        <v>11271</v>
      </c>
      <c r="L425" s="93">
        <v>11465</v>
      </c>
      <c r="M425" s="93">
        <v>11849</v>
      </c>
      <c r="N425" s="93">
        <v>12340</v>
      </c>
      <c r="O425" s="93">
        <v>12843</v>
      </c>
      <c r="P425" s="93">
        <v>12805</v>
      </c>
      <c r="Q425" s="93">
        <v>12861</v>
      </c>
      <c r="R425" s="93">
        <v>13160</v>
      </c>
      <c r="S425" s="93">
        <v>13101</v>
      </c>
      <c r="T425" s="93">
        <v>13594</v>
      </c>
    </row>
    <row r="426" spans="1:20" ht="24.75" customHeight="1" x14ac:dyDescent="0.15">
      <c r="A426" s="90">
        <v>427</v>
      </c>
      <c r="B426" s="91" t="s">
        <v>884</v>
      </c>
      <c r="C426" s="91" t="s">
        <v>885</v>
      </c>
      <c r="D426" s="91" t="s">
        <v>886</v>
      </c>
      <c r="E426" s="90" t="s">
        <v>1343</v>
      </c>
      <c r="F426" s="90" t="s">
        <v>1346</v>
      </c>
      <c r="G426" s="90"/>
      <c r="H426" s="91" t="s">
        <v>1195</v>
      </c>
      <c r="I426" s="92">
        <v>11324</v>
      </c>
      <c r="J426" s="92">
        <v>11485</v>
      </c>
      <c r="K426" s="92">
        <v>11572</v>
      </c>
      <c r="L426" s="92">
        <v>11809</v>
      </c>
      <c r="M426" s="92">
        <v>12159</v>
      </c>
      <c r="N426" s="92">
        <v>12412</v>
      </c>
      <c r="O426" s="92">
        <v>12709</v>
      </c>
      <c r="P426" s="92">
        <v>12758</v>
      </c>
      <c r="Q426" s="92">
        <v>12851</v>
      </c>
      <c r="R426" s="92">
        <v>13088</v>
      </c>
      <c r="S426" s="92">
        <v>13237</v>
      </c>
      <c r="T426" s="92">
        <v>13611</v>
      </c>
    </row>
    <row r="427" spans="1:20" ht="12.75" customHeight="1" x14ac:dyDescent="0.15">
      <c r="A427" s="90">
        <v>429</v>
      </c>
      <c r="B427" s="90" t="s">
        <v>887</v>
      </c>
      <c r="C427" s="90" t="s">
        <v>888</v>
      </c>
      <c r="D427" s="90" t="s">
        <v>886</v>
      </c>
      <c r="E427" s="90"/>
      <c r="F427" s="90"/>
      <c r="G427" s="90" t="s">
        <v>1350</v>
      </c>
      <c r="H427" s="90" t="s">
        <v>889</v>
      </c>
      <c r="I427" s="93">
        <v>11744</v>
      </c>
      <c r="J427" s="93">
        <v>11955</v>
      </c>
      <c r="K427" s="93">
        <v>11899</v>
      </c>
      <c r="L427" s="93">
        <v>12138</v>
      </c>
      <c r="M427" s="93">
        <v>12289</v>
      </c>
      <c r="N427" s="93">
        <v>12525</v>
      </c>
      <c r="O427" s="93">
        <v>12822</v>
      </c>
      <c r="P427" s="93">
        <v>13046</v>
      </c>
      <c r="Q427" s="93">
        <v>13063</v>
      </c>
      <c r="R427" s="93">
        <v>13014</v>
      </c>
      <c r="S427" s="93">
        <v>13312</v>
      </c>
      <c r="T427" s="93">
        <v>13661</v>
      </c>
    </row>
    <row r="428" spans="1:20" ht="12.75" customHeight="1" x14ac:dyDescent="0.15">
      <c r="A428" s="90">
        <v>430</v>
      </c>
      <c r="B428" s="90" t="s">
        <v>890</v>
      </c>
      <c r="C428" s="90" t="s">
        <v>891</v>
      </c>
      <c r="D428" s="90" t="s">
        <v>886</v>
      </c>
      <c r="E428" s="90"/>
      <c r="F428" s="90"/>
      <c r="G428" s="90" t="s">
        <v>1350</v>
      </c>
      <c r="H428" s="90" t="s">
        <v>892</v>
      </c>
      <c r="I428" s="93">
        <v>12539</v>
      </c>
      <c r="J428" s="93">
        <v>12566</v>
      </c>
      <c r="K428" s="93">
        <v>12451</v>
      </c>
      <c r="L428" s="93">
        <v>12618</v>
      </c>
      <c r="M428" s="93">
        <v>12880</v>
      </c>
      <c r="N428" s="93">
        <v>13014</v>
      </c>
      <c r="O428" s="93">
        <v>13155</v>
      </c>
      <c r="P428" s="93">
        <v>13304</v>
      </c>
      <c r="Q428" s="93">
        <v>13127</v>
      </c>
      <c r="R428" s="93">
        <v>12646</v>
      </c>
      <c r="S428" s="93">
        <v>12782</v>
      </c>
      <c r="T428" s="93">
        <v>13083</v>
      </c>
    </row>
    <row r="429" spans="1:20" ht="12.75" customHeight="1" x14ac:dyDescent="0.15">
      <c r="A429" s="90">
        <v>431</v>
      </c>
      <c r="B429" s="90" t="s">
        <v>893</v>
      </c>
      <c r="C429" s="90" t="s">
        <v>894</v>
      </c>
      <c r="D429" s="90" t="s">
        <v>886</v>
      </c>
      <c r="E429" s="90"/>
      <c r="F429" s="90"/>
      <c r="G429" s="90" t="s">
        <v>1350</v>
      </c>
      <c r="H429" s="90" t="s">
        <v>895</v>
      </c>
      <c r="I429" s="93">
        <v>11898</v>
      </c>
      <c r="J429" s="93">
        <v>11964</v>
      </c>
      <c r="K429" s="93">
        <v>12078</v>
      </c>
      <c r="L429" s="93">
        <v>12065</v>
      </c>
      <c r="M429" s="93">
        <v>12597</v>
      </c>
      <c r="N429" s="93">
        <v>12949</v>
      </c>
      <c r="O429" s="93">
        <v>13184</v>
      </c>
      <c r="P429" s="93">
        <v>13319</v>
      </c>
      <c r="Q429" s="93">
        <v>13412</v>
      </c>
      <c r="R429" s="93">
        <v>13540</v>
      </c>
      <c r="S429" s="93">
        <v>13525</v>
      </c>
      <c r="T429" s="93">
        <v>13532</v>
      </c>
    </row>
    <row r="430" spans="1:20" ht="12.75" customHeight="1" x14ac:dyDescent="0.15">
      <c r="A430" s="90">
        <v>432</v>
      </c>
      <c r="B430" s="90" t="s">
        <v>896</v>
      </c>
      <c r="C430" s="90" t="s">
        <v>897</v>
      </c>
      <c r="D430" s="90" t="s">
        <v>886</v>
      </c>
      <c r="E430" s="90"/>
      <c r="F430" s="90"/>
      <c r="G430" s="90" t="s">
        <v>1350</v>
      </c>
      <c r="H430" s="90" t="s">
        <v>898</v>
      </c>
      <c r="I430" s="93">
        <v>11058</v>
      </c>
      <c r="J430" s="93">
        <v>11449</v>
      </c>
      <c r="K430" s="93">
        <v>11675</v>
      </c>
      <c r="L430" s="93">
        <v>12148</v>
      </c>
      <c r="M430" s="93">
        <v>12758</v>
      </c>
      <c r="N430" s="93">
        <v>13012</v>
      </c>
      <c r="O430" s="93">
        <v>13478</v>
      </c>
      <c r="P430" s="93">
        <v>13339</v>
      </c>
      <c r="Q430" s="93">
        <v>13557</v>
      </c>
      <c r="R430" s="93">
        <v>14135</v>
      </c>
      <c r="S430" s="93">
        <v>14199</v>
      </c>
      <c r="T430" s="93">
        <v>14676</v>
      </c>
    </row>
    <row r="431" spans="1:20" ht="12.75" customHeight="1" x14ac:dyDescent="0.15">
      <c r="A431" s="90">
        <v>433</v>
      </c>
      <c r="B431" s="90" t="s">
        <v>899</v>
      </c>
      <c r="C431" s="90" t="s">
        <v>900</v>
      </c>
      <c r="D431" s="90" t="s">
        <v>886</v>
      </c>
      <c r="E431" s="90"/>
      <c r="F431" s="90"/>
      <c r="G431" s="90" t="s">
        <v>1350</v>
      </c>
      <c r="H431" s="90" t="s">
        <v>901</v>
      </c>
      <c r="I431" s="93">
        <v>10959</v>
      </c>
      <c r="J431" s="93">
        <v>10970</v>
      </c>
      <c r="K431" s="93">
        <v>10922</v>
      </c>
      <c r="L431" s="93">
        <v>11050</v>
      </c>
      <c r="M431" s="93">
        <v>11266</v>
      </c>
      <c r="N431" s="93">
        <v>11492</v>
      </c>
      <c r="O431" s="93">
        <v>11690</v>
      </c>
      <c r="P431" s="93">
        <v>11781</v>
      </c>
      <c r="Q431" s="93">
        <v>11920</v>
      </c>
      <c r="R431" s="93">
        <v>12131</v>
      </c>
      <c r="S431" s="93">
        <v>12294</v>
      </c>
      <c r="T431" s="93">
        <v>12759</v>
      </c>
    </row>
    <row r="432" spans="1:20" ht="12.75" customHeight="1" x14ac:dyDescent="0.15">
      <c r="A432" s="90">
        <v>434</v>
      </c>
      <c r="B432" s="90" t="s">
        <v>902</v>
      </c>
      <c r="C432" s="90" t="s">
        <v>903</v>
      </c>
      <c r="D432" s="90" t="s">
        <v>886</v>
      </c>
      <c r="E432" s="90"/>
      <c r="F432" s="90"/>
      <c r="G432" s="90" t="s">
        <v>1350</v>
      </c>
      <c r="H432" s="90" t="s">
        <v>904</v>
      </c>
      <c r="I432" s="93">
        <v>11735</v>
      </c>
      <c r="J432" s="93">
        <v>11954</v>
      </c>
      <c r="K432" s="93">
        <v>12064</v>
      </c>
      <c r="L432" s="93">
        <v>12815</v>
      </c>
      <c r="M432" s="93">
        <v>13087</v>
      </c>
      <c r="N432" s="93">
        <v>13131</v>
      </c>
      <c r="O432" s="93">
        <v>13633</v>
      </c>
      <c r="P432" s="93">
        <v>13618</v>
      </c>
      <c r="Q432" s="93">
        <v>13903</v>
      </c>
      <c r="R432" s="93">
        <v>14538</v>
      </c>
      <c r="S432" s="93">
        <v>14776</v>
      </c>
      <c r="T432" s="93">
        <v>15245</v>
      </c>
    </row>
    <row r="433" spans="1:20" ht="12.75" customHeight="1" x14ac:dyDescent="0.15">
      <c r="A433" s="90">
        <v>435</v>
      </c>
      <c r="B433" s="90" t="s">
        <v>905</v>
      </c>
      <c r="C433" s="90" t="s">
        <v>906</v>
      </c>
      <c r="D433" s="90" t="s">
        <v>886</v>
      </c>
      <c r="E433" s="90"/>
      <c r="F433" s="90"/>
      <c r="G433" s="90" t="s">
        <v>1350</v>
      </c>
      <c r="H433" s="90" t="s">
        <v>907</v>
      </c>
      <c r="I433" s="93">
        <v>11949</v>
      </c>
      <c r="J433" s="93">
        <v>12378</v>
      </c>
      <c r="K433" s="93">
        <v>12702</v>
      </c>
      <c r="L433" s="93">
        <v>13121</v>
      </c>
      <c r="M433" s="93">
        <v>13660</v>
      </c>
      <c r="N433" s="93">
        <v>14093</v>
      </c>
      <c r="O433" s="93">
        <v>14507</v>
      </c>
      <c r="P433" s="93">
        <v>14580</v>
      </c>
      <c r="Q433" s="93">
        <v>14684</v>
      </c>
      <c r="R433" s="93">
        <v>15256</v>
      </c>
      <c r="S433" s="93">
        <v>15419</v>
      </c>
      <c r="T433" s="93">
        <v>15804</v>
      </c>
    </row>
    <row r="434" spans="1:20" ht="12.75" customHeight="1" x14ac:dyDescent="0.15">
      <c r="A434" s="90">
        <v>436</v>
      </c>
      <c r="B434" s="90" t="s">
        <v>908</v>
      </c>
      <c r="C434" s="90" t="s">
        <v>909</v>
      </c>
      <c r="D434" s="90" t="s">
        <v>886</v>
      </c>
      <c r="E434" s="90"/>
      <c r="F434" s="90"/>
      <c r="G434" s="90" t="s">
        <v>1350</v>
      </c>
      <c r="H434" s="90" t="s">
        <v>910</v>
      </c>
      <c r="I434" s="93">
        <v>10917</v>
      </c>
      <c r="J434" s="93">
        <v>11037</v>
      </c>
      <c r="K434" s="93">
        <v>11010</v>
      </c>
      <c r="L434" s="93">
        <v>11191</v>
      </c>
      <c r="M434" s="93">
        <v>11595</v>
      </c>
      <c r="N434" s="93">
        <v>11850</v>
      </c>
      <c r="O434" s="93">
        <v>12198</v>
      </c>
      <c r="P434" s="93">
        <v>12254</v>
      </c>
      <c r="Q434" s="93">
        <v>12364</v>
      </c>
      <c r="R434" s="93">
        <v>12715</v>
      </c>
      <c r="S434" s="93">
        <v>12796</v>
      </c>
      <c r="T434" s="93">
        <v>13278</v>
      </c>
    </row>
    <row r="435" spans="1:20" ht="12.75" customHeight="1" x14ac:dyDescent="0.15">
      <c r="A435" s="90">
        <v>437</v>
      </c>
      <c r="B435" s="90" t="s">
        <v>911</v>
      </c>
      <c r="C435" s="90" t="s">
        <v>912</v>
      </c>
      <c r="D435" s="90" t="s">
        <v>886</v>
      </c>
      <c r="E435" s="90"/>
      <c r="F435" s="90"/>
      <c r="G435" s="90" t="s">
        <v>1350</v>
      </c>
      <c r="H435" s="90" t="s">
        <v>913</v>
      </c>
      <c r="I435" s="93">
        <v>11029</v>
      </c>
      <c r="J435" s="93">
        <v>11173</v>
      </c>
      <c r="K435" s="93">
        <v>11390</v>
      </c>
      <c r="L435" s="93">
        <v>11717</v>
      </c>
      <c r="M435" s="93">
        <v>12113</v>
      </c>
      <c r="N435" s="93">
        <v>12429</v>
      </c>
      <c r="O435" s="93">
        <v>12702</v>
      </c>
      <c r="P435" s="93">
        <v>12749</v>
      </c>
      <c r="Q435" s="93">
        <v>12852</v>
      </c>
      <c r="R435" s="93">
        <v>13139</v>
      </c>
      <c r="S435" s="93">
        <v>13315</v>
      </c>
      <c r="T435" s="93">
        <v>13727</v>
      </c>
    </row>
    <row r="436" spans="1:20" ht="12.75" customHeight="1" x14ac:dyDescent="0.15">
      <c r="A436" s="90">
        <v>438</v>
      </c>
      <c r="B436" s="90" t="s">
        <v>914</v>
      </c>
      <c r="C436" s="90" t="s">
        <v>915</v>
      </c>
      <c r="D436" s="90" t="s">
        <v>886</v>
      </c>
      <c r="E436" s="90"/>
      <c r="F436" s="90"/>
      <c r="G436" s="90" t="s">
        <v>1350</v>
      </c>
      <c r="H436" s="90" t="s">
        <v>916</v>
      </c>
      <c r="I436" s="93">
        <v>10282</v>
      </c>
      <c r="J436" s="93">
        <v>10416</v>
      </c>
      <c r="K436" s="93">
        <v>10490</v>
      </c>
      <c r="L436" s="93">
        <v>10713</v>
      </c>
      <c r="M436" s="93">
        <v>10984</v>
      </c>
      <c r="N436" s="93">
        <v>11260</v>
      </c>
      <c r="O436" s="93">
        <v>11571</v>
      </c>
      <c r="P436" s="93">
        <v>11556</v>
      </c>
      <c r="Q436" s="93">
        <v>11571</v>
      </c>
      <c r="R436" s="93">
        <v>11799</v>
      </c>
      <c r="S436" s="93">
        <v>12050</v>
      </c>
      <c r="T436" s="93">
        <v>12411</v>
      </c>
    </row>
    <row r="437" spans="1:20" ht="12.75" customHeight="1" x14ac:dyDescent="0.15">
      <c r="A437" s="90">
        <v>439</v>
      </c>
      <c r="B437" s="90" t="s">
        <v>917</v>
      </c>
      <c r="C437" s="90" t="s">
        <v>918</v>
      </c>
      <c r="D437" s="90" t="s">
        <v>886</v>
      </c>
      <c r="E437" s="90"/>
      <c r="F437" s="90"/>
      <c r="G437" s="90" t="s">
        <v>1350</v>
      </c>
      <c r="H437" s="90" t="s">
        <v>919</v>
      </c>
      <c r="I437" s="93">
        <v>11889</v>
      </c>
      <c r="J437" s="93">
        <v>12088</v>
      </c>
      <c r="K437" s="93">
        <v>12266</v>
      </c>
      <c r="L437" s="93">
        <v>12488</v>
      </c>
      <c r="M437" s="93">
        <v>12800</v>
      </c>
      <c r="N437" s="93">
        <v>12997</v>
      </c>
      <c r="O437" s="93">
        <v>13365</v>
      </c>
      <c r="P437" s="93">
        <v>13408</v>
      </c>
      <c r="Q437" s="93">
        <v>13555</v>
      </c>
      <c r="R437" s="93">
        <v>14008</v>
      </c>
      <c r="S437" s="93">
        <v>14034</v>
      </c>
      <c r="T437" s="93">
        <v>14414</v>
      </c>
    </row>
    <row r="438" spans="1:20" ht="12.75" customHeight="1" x14ac:dyDescent="0.15">
      <c r="A438" s="90">
        <v>440</v>
      </c>
      <c r="B438" s="90" t="s">
        <v>920</v>
      </c>
      <c r="C438" s="90" t="s">
        <v>921</v>
      </c>
      <c r="D438" s="90" t="s">
        <v>886</v>
      </c>
      <c r="E438" s="90"/>
      <c r="F438" s="90"/>
      <c r="G438" s="90" t="s">
        <v>1350</v>
      </c>
      <c r="H438" s="90" t="s">
        <v>922</v>
      </c>
      <c r="I438" s="93">
        <v>10374</v>
      </c>
      <c r="J438" s="93">
        <v>10559</v>
      </c>
      <c r="K438" s="93">
        <v>10653</v>
      </c>
      <c r="L438" s="93">
        <v>10798</v>
      </c>
      <c r="M438" s="93">
        <v>11187</v>
      </c>
      <c r="N438" s="93">
        <v>11424</v>
      </c>
      <c r="O438" s="93">
        <v>11704</v>
      </c>
      <c r="P438" s="93">
        <v>11655</v>
      </c>
      <c r="Q438" s="93">
        <v>11746</v>
      </c>
      <c r="R438" s="93">
        <v>11849</v>
      </c>
      <c r="S438" s="93">
        <v>12085</v>
      </c>
      <c r="T438" s="93">
        <v>12503</v>
      </c>
    </row>
    <row r="439" spans="1:20" ht="12.75" customHeight="1" x14ac:dyDescent="0.15">
      <c r="A439" s="90">
        <v>441</v>
      </c>
      <c r="B439" s="90" t="s">
        <v>923</v>
      </c>
      <c r="C439" s="90" t="s">
        <v>924</v>
      </c>
      <c r="D439" s="90" t="s">
        <v>886</v>
      </c>
      <c r="E439" s="90"/>
      <c r="F439" s="90"/>
      <c r="G439" s="90" t="s">
        <v>1350</v>
      </c>
      <c r="H439" s="90" t="s">
        <v>925</v>
      </c>
      <c r="I439" s="93">
        <v>10726</v>
      </c>
      <c r="J439" s="93">
        <v>10991</v>
      </c>
      <c r="K439" s="93">
        <v>11152</v>
      </c>
      <c r="L439" s="93">
        <v>11379</v>
      </c>
      <c r="M439" s="93">
        <v>11646</v>
      </c>
      <c r="N439" s="93">
        <v>11947</v>
      </c>
      <c r="O439" s="93">
        <v>12297</v>
      </c>
      <c r="P439" s="93">
        <v>12180</v>
      </c>
      <c r="Q439" s="93">
        <v>12210</v>
      </c>
      <c r="R439" s="93">
        <v>12500</v>
      </c>
      <c r="S439" s="93">
        <v>12719</v>
      </c>
      <c r="T439" s="93">
        <v>13175</v>
      </c>
    </row>
    <row r="440" spans="1:20" ht="12.75" customHeight="1" x14ac:dyDescent="0.15">
      <c r="A440" s="90">
        <v>442</v>
      </c>
      <c r="B440" s="90" t="s">
        <v>926</v>
      </c>
      <c r="C440" s="90" t="s">
        <v>927</v>
      </c>
      <c r="D440" s="90" t="s">
        <v>886</v>
      </c>
      <c r="E440" s="90"/>
      <c r="F440" s="90"/>
      <c r="G440" s="90" t="s">
        <v>1350</v>
      </c>
      <c r="H440" s="90" t="s">
        <v>928</v>
      </c>
      <c r="I440" s="93">
        <v>11238</v>
      </c>
      <c r="J440" s="93">
        <v>11395</v>
      </c>
      <c r="K440" s="93">
        <v>11429</v>
      </c>
      <c r="L440" s="93">
        <v>11706</v>
      </c>
      <c r="M440" s="93">
        <v>11875</v>
      </c>
      <c r="N440" s="93">
        <v>12043</v>
      </c>
      <c r="O440" s="93">
        <v>12203</v>
      </c>
      <c r="P440" s="93">
        <v>12282</v>
      </c>
      <c r="Q440" s="93">
        <v>12534</v>
      </c>
      <c r="R440" s="93">
        <v>12947</v>
      </c>
      <c r="S440" s="93">
        <v>13115</v>
      </c>
      <c r="T440" s="93">
        <v>13563</v>
      </c>
    </row>
    <row r="441" spans="1:20" ht="24.75" customHeight="1" x14ac:dyDescent="0.15">
      <c r="A441" s="90">
        <v>443</v>
      </c>
      <c r="B441" s="91" t="s">
        <v>929</v>
      </c>
      <c r="C441" s="91" t="s">
        <v>930</v>
      </c>
      <c r="D441" s="91" t="s">
        <v>931</v>
      </c>
      <c r="E441" s="90" t="s">
        <v>1343</v>
      </c>
      <c r="F441" s="90" t="s">
        <v>1346</v>
      </c>
      <c r="G441" s="90"/>
      <c r="H441" s="91" t="s">
        <v>932</v>
      </c>
      <c r="I441" s="92">
        <v>17830</v>
      </c>
      <c r="J441" s="92">
        <v>17953</v>
      </c>
      <c r="K441" s="92">
        <v>18091</v>
      </c>
      <c r="L441" s="92">
        <v>18268</v>
      </c>
      <c r="M441" s="92">
        <v>18372</v>
      </c>
      <c r="N441" s="92">
        <v>18700</v>
      </c>
      <c r="O441" s="92">
        <v>18980</v>
      </c>
      <c r="P441" s="92">
        <v>18901</v>
      </c>
      <c r="Q441" s="92">
        <v>18727</v>
      </c>
      <c r="R441" s="92">
        <v>18766</v>
      </c>
      <c r="S441" s="92">
        <v>19084</v>
      </c>
      <c r="T441" s="92">
        <v>19707</v>
      </c>
    </row>
    <row r="442" spans="1:20" ht="12.75" customHeight="1" x14ac:dyDescent="0.15">
      <c r="A442" s="90">
        <v>445</v>
      </c>
      <c r="B442" s="90" t="s">
        <v>933</v>
      </c>
      <c r="C442" s="90" t="s">
        <v>934</v>
      </c>
      <c r="D442" s="90" t="s">
        <v>931</v>
      </c>
      <c r="E442" s="90"/>
      <c r="F442" s="90"/>
      <c r="G442" s="90" t="s">
        <v>1350</v>
      </c>
      <c r="H442" s="90" t="s">
        <v>935</v>
      </c>
      <c r="I442" s="93">
        <v>14779</v>
      </c>
      <c r="J442" s="93">
        <v>14914</v>
      </c>
      <c r="K442" s="93">
        <v>15047</v>
      </c>
      <c r="L442" s="93">
        <v>15129</v>
      </c>
      <c r="M442" s="93">
        <v>15114</v>
      </c>
      <c r="N442" s="93">
        <v>15193</v>
      </c>
      <c r="O442" s="93">
        <v>15169</v>
      </c>
      <c r="P442" s="93">
        <v>15147</v>
      </c>
      <c r="Q442" s="93">
        <v>14933</v>
      </c>
      <c r="R442" s="93">
        <v>14811</v>
      </c>
      <c r="S442" s="93">
        <v>14977</v>
      </c>
      <c r="T442" s="93">
        <v>15398</v>
      </c>
    </row>
    <row r="443" spans="1:20" ht="12.75" customHeight="1" x14ac:dyDescent="0.15">
      <c r="A443" s="90">
        <v>446</v>
      </c>
      <c r="B443" s="90" t="s">
        <v>936</v>
      </c>
      <c r="C443" s="90" t="s">
        <v>937</v>
      </c>
      <c r="D443" s="90" t="s">
        <v>931</v>
      </c>
      <c r="E443" s="90"/>
      <c r="F443" s="90"/>
      <c r="G443" s="90" t="s">
        <v>1350</v>
      </c>
      <c r="H443" s="90" t="s">
        <v>938</v>
      </c>
      <c r="I443" s="93">
        <v>14879</v>
      </c>
      <c r="J443" s="93">
        <v>14922</v>
      </c>
      <c r="K443" s="93">
        <v>15014</v>
      </c>
      <c r="L443" s="93">
        <v>14984</v>
      </c>
      <c r="M443" s="93">
        <v>15316</v>
      </c>
      <c r="N443" s="93">
        <v>15867</v>
      </c>
      <c r="O443" s="93">
        <v>16224</v>
      </c>
      <c r="P443" s="93">
        <v>16180</v>
      </c>
      <c r="Q443" s="93">
        <v>16049</v>
      </c>
      <c r="R443" s="93">
        <v>15983</v>
      </c>
      <c r="S443" s="93">
        <v>16169</v>
      </c>
      <c r="T443" s="93">
        <v>16619</v>
      </c>
    </row>
    <row r="444" spans="1:20" ht="12.75" customHeight="1" x14ac:dyDescent="0.15">
      <c r="A444" s="90">
        <v>447</v>
      </c>
      <c r="B444" s="90" t="s">
        <v>939</v>
      </c>
      <c r="C444" s="90" t="s">
        <v>940</v>
      </c>
      <c r="D444" s="90" t="s">
        <v>931</v>
      </c>
      <c r="E444" s="90"/>
      <c r="F444" s="90"/>
      <c r="G444" s="90" t="s">
        <v>1350</v>
      </c>
      <c r="H444" s="90" t="s">
        <v>941</v>
      </c>
      <c r="I444" s="93">
        <v>15481</v>
      </c>
      <c r="J444" s="93">
        <v>15387</v>
      </c>
      <c r="K444" s="93">
        <v>15314</v>
      </c>
      <c r="L444" s="93">
        <v>15107</v>
      </c>
      <c r="M444" s="93">
        <v>15184</v>
      </c>
      <c r="N444" s="93">
        <v>15492</v>
      </c>
      <c r="O444" s="93">
        <v>15704</v>
      </c>
      <c r="P444" s="93">
        <v>15896</v>
      </c>
      <c r="Q444" s="93">
        <v>15960</v>
      </c>
      <c r="R444" s="93">
        <v>16132</v>
      </c>
      <c r="S444" s="93">
        <v>16459</v>
      </c>
      <c r="T444" s="93">
        <v>17054</v>
      </c>
    </row>
    <row r="445" spans="1:20" ht="12.75" customHeight="1" x14ac:dyDescent="0.15">
      <c r="A445" s="90">
        <v>448</v>
      </c>
      <c r="B445" s="90" t="s">
        <v>942</v>
      </c>
      <c r="C445" s="90" t="s">
        <v>943</v>
      </c>
      <c r="D445" s="90" t="s">
        <v>931</v>
      </c>
      <c r="E445" s="90"/>
      <c r="F445" s="90"/>
      <c r="G445" s="90" t="s">
        <v>1350</v>
      </c>
      <c r="H445" s="90" t="s">
        <v>944</v>
      </c>
      <c r="I445" s="93">
        <v>15661</v>
      </c>
      <c r="J445" s="93">
        <v>15610</v>
      </c>
      <c r="K445" s="93">
        <v>15675</v>
      </c>
      <c r="L445" s="93">
        <v>15663</v>
      </c>
      <c r="M445" s="93">
        <v>15788</v>
      </c>
      <c r="N445" s="93">
        <v>16081</v>
      </c>
      <c r="O445" s="93">
        <v>16410</v>
      </c>
      <c r="P445" s="93">
        <v>16115</v>
      </c>
      <c r="Q445" s="93">
        <v>15700</v>
      </c>
      <c r="R445" s="93">
        <v>15408</v>
      </c>
      <c r="S445" s="93">
        <v>15728</v>
      </c>
      <c r="T445" s="93">
        <v>16300</v>
      </c>
    </row>
    <row r="446" spans="1:20" ht="12.75" customHeight="1" x14ac:dyDescent="0.15">
      <c r="A446" s="90">
        <v>449</v>
      </c>
      <c r="B446" s="90" t="s">
        <v>945</v>
      </c>
      <c r="C446" s="90" t="s">
        <v>946</v>
      </c>
      <c r="D446" s="90" t="s">
        <v>931</v>
      </c>
      <c r="E446" s="90"/>
      <c r="F446" s="90"/>
      <c r="G446" s="90" t="s">
        <v>1350</v>
      </c>
      <c r="H446" s="90" t="s">
        <v>947</v>
      </c>
      <c r="I446" s="93">
        <v>15474</v>
      </c>
      <c r="J446" s="93">
        <v>15462</v>
      </c>
      <c r="K446" s="93">
        <v>15458</v>
      </c>
      <c r="L446" s="93">
        <v>15553</v>
      </c>
      <c r="M446" s="93">
        <v>15561</v>
      </c>
      <c r="N446" s="93">
        <v>15851</v>
      </c>
      <c r="O446" s="93">
        <v>16146</v>
      </c>
      <c r="P446" s="93">
        <v>16177</v>
      </c>
      <c r="Q446" s="93">
        <v>16190</v>
      </c>
      <c r="R446" s="93">
        <v>16525</v>
      </c>
      <c r="S446" s="93">
        <v>16914</v>
      </c>
      <c r="T446" s="93">
        <v>17595</v>
      </c>
    </row>
    <row r="447" spans="1:20" ht="12.75" customHeight="1" x14ac:dyDescent="0.15">
      <c r="A447" s="90">
        <v>450</v>
      </c>
      <c r="B447" s="90" t="s">
        <v>948</v>
      </c>
      <c r="C447" s="90" t="s">
        <v>949</v>
      </c>
      <c r="D447" s="90" t="s">
        <v>931</v>
      </c>
      <c r="E447" s="90"/>
      <c r="F447" s="90"/>
      <c r="G447" s="90" t="s">
        <v>1350</v>
      </c>
      <c r="H447" s="90" t="s">
        <v>950</v>
      </c>
      <c r="I447" s="93">
        <v>19811</v>
      </c>
      <c r="J447" s="93">
        <v>19932</v>
      </c>
      <c r="K447" s="93">
        <v>20078</v>
      </c>
      <c r="L447" s="93">
        <v>20423</v>
      </c>
      <c r="M447" s="93">
        <v>20507</v>
      </c>
      <c r="N447" s="93">
        <v>20734</v>
      </c>
      <c r="O447" s="93">
        <v>21052</v>
      </c>
      <c r="P447" s="93">
        <v>20858</v>
      </c>
      <c r="Q447" s="93">
        <v>20604</v>
      </c>
      <c r="R447" s="93">
        <v>20602</v>
      </c>
      <c r="S447" s="93">
        <v>20954</v>
      </c>
      <c r="T447" s="93">
        <v>21566</v>
      </c>
    </row>
    <row r="448" spans="1:20" ht="12.75" customHeight="1" x14ac:dyDescent="0.15">
      <c r="A448" s="90">
        <v>451</v>
      </c>
      <c r="B448" s="90" t="s">
        <v>951</v>
      </c>
      <c r="C448" s="90" t="s">
        <v>952</v>
      </c>
      <c r="D448" s="90" t="s">
        <v>931</v>
      </c>
      <c r="E448" s="90"/>
      <c r="F448" s="90"/>
      <c r="G448" s="90" t="s">
        <v>1350</v>
      </c>
      <c r="H448" s="90" t="s">
        <v>953</v>
      </c>
      <c r="I448" s="93">
        <v>15664</v>
      </c>
      <c r="J448" s="93">
        <v>15775</v>
      </c>
      <c r="K448" s="93">
        <v>15950</v>
      </c>
      <c r="L448" s="93">
        <v>16177</v>
      </c>
      <c r="M448" s="93">
        <v>16090</v>
      </c>
      <c r="N448" s="93">
        <v>16332</v>
      </c>
      <c r="O448" s="93">
        <v>16531</v>
      </c>
      <c r="P448" s="93">
        <v>16430</v>
      </c>
      <c r="Q448" s="93">
        <v>16155</v>
      </c>
      <c r="R448" s="93">
        <v>16324</v>
      </c>
      <c r="S448" s="93">
        <v>16720</v>
      </c>
      <c r="T448" s="93">
        <v>17402</v>
      </c>
    </row>
    <row r="449" spans="1:20" ht="12.75" customHeight="1" x14ac:dyDescent="0.15">
      <c r="A449" s="90">
        <v>452</v>
      </c>
      <c r="B449" s="90" t="s">
        <v>954</v>
      </c>
      <c r="C449" s="90" t="s">
        <v>955</v>
      </c>
      <c r="D449" s="90" t="s">
        <v>931</v>
      </c>
      <c r="E449" s="90"/>
      <c r="F449" s="90"/>
      <c r="G449" s="90" t="s">
        <v>1350</v>
      </c>
      <c r="H449" s="90" t="s">
        <v>956</v>
      </c>
      <c r="I449" s="93">
        <v>16364</v>
      </c>
      <c r="J449" s="93">
        <v>16484</v>
      </c>
      <c r="K449" s="93">
        <v>16684</v>
      </c>
      <c r="L449" s="93">
        <v>16790</v>
      </c>
      <c r="M449" s="93">
        <v>16863</v>
      </c>
      <c r="N449" s="93">
        <v>17062</v>
      </c>
      <c r="O449" s="93">
        <v>17214</v>
      </c>
      <c r="P449" s="93">
        <v>17289</v>
      </c>
      <c r="Q449" s="93">
        <v>17339</v>
      </c>
      <c r="R449" s="93">
        <v>17556</v>
      </c>
      <c r="S449" s="93">
        <v>17870</v>
      </c>
      <c r="T449" s="93">
        <v>18474</v>
      </c>
    </row>
    <row r="450" spans="1:20" ht="12.75" customHeight="1" x14ac:dyDescent="0.15">
      <c r="A450" s="90">
        <v>453</v>
      </c>
      <c r="B450" s="90" t="s">
        <v>957</v>
      </c>
      <c r="C450" s="90" t="s">
        <v>958</v>
      </c>
      <c r="D450" s="90" t="s">
        <v>931</v>
      </c>
      <c r="E450" s="90"/>
      <c r="F450" s="90"/>
      <c r="G450" s="90" t="s">
        <v>1350</v>
      </c>
      <c r="H450" s="90" t="s">
        <v>959</v>
      </c>
      <c r="I450" s="93">
        <v>21281</v>
      </c>
      <c r="J450" s="93">
        <v>21632</v>
      </c>
      <c r="K450" s="93">
        <v>21996</v>
      </c>
      <c r="L450" s="93">
        <v>22379</v>
      </c>
      <c r="M450" s="93">
        <v>22489</v>
      </c>
      <c r="N450" s="93">
        <v>22845</v>
      </c>
      <c r="O450" s="93">
        <v>23126</v>
      </c>
      <c r="P450" s="93">
        <v>22775</v>
      </c>
      <c r="Q450" s="93">
        <v>22395</v>
      </c>
      <c r="R450" s="93">
        <v>22208</v>
      </c>
      <c r="S450" s="93">
        <v>22507</v>
      </c>
      <c r="T450" s="93">
        <v>23136</v>
      </c>
    </row>
    <row r="451" spans="1:20" ht="12.75" customHeight="1" x14ac:dyDescent="0.15">
      <c r="A451" s="90">
        <v>454</v>
      </c>
      <c r="B451" s="90" t="s">
        <v>960</v>
      </c>
      <c r="C451" s="90" t="s">
        <v>961</v>
      </c>
      <c r="D451" s="90" t="s">
        <v>931</v>
      </c>
      <c r="E451" s="90"/>
      <c r="F451" s="90"/>
      <c r="G451" s="90" t="s">
        <v>1350</v>
      </c>
      <c r="H451" s="90" t="s">
        <v>962</v>
      </c>
      <c r="I451" s="93">
        <v>16958</v>
      </c>
      <c r="J451" s="93">
        <v>17094</v>
      </c>
      <c r="K451" s="93">
        <v>17039</v>
      </c>
      <c r="L451" s="93">
        <v>17042</v>
      </c>
      <c r="M451" s="93">
        <v>17122</v>
      </c>
      <c r="N451" s="93">
        <v>17480</v>
      </c>
      <c r="O451" s="93">
        <v>17855</v>
      </c>
      <c r="P451" s="93">
        <v>17920</v>
      </c>
      <c r="Q451" s="93">
        <v>17814</v>
      </c>
      <c r="R451" s="93">
        <v>17940</v>
      </c>
      <c r="S451" s="93">
        <v>18199</v>
      </c>
      <c r="T451" s="93">
        <v>18807</v>
      </c>
    </row>
    <row r="452" spans="1:20" ht="12.75" customHeight="1" x14ac:dyDescent="0.15">
      <c r="A452" s="90">
        <v>455</v>
      </c>
      <c r="B452" s="90" t="s">
        <v>963</v>
      </c>
      <c r="C452" s="90" t="s">
        <v>964</v>
      </c>
      <c r="D452" s="90" t="s">
        <v>931</v>
      </c>
      <c r="E452" s="90"/>
      <c r="F452" s="90"/>
      <c r="G452" s="90" t="s">
        <v>1350</v>
      </c>
      <c r="H452" s="90" t="s">
        <v>965</v>
      </c>
      <c r="I452" s="93">
        <v>18272</v>
      </c>
      <c r="J452" s="93">
        <v>18219</v>
      </c>
      <c r="K452" s="93">
        <v>18168</v>
      </c>
      <c r="L452" s="93">
        <v>18238</v>
      </c>
      <c r="M452" s="93">
        <v>18352</v>
      </c>
      <c r="N452" s="93">
        <v>18747</v>
      </c>
      <c r="O452" s="93">
        <v>19186</v>
      </c>
      <c r="P452" s="93">
        <v>19112</v>
      </c>
      <c r="Q452" s="93">
        <v>18923</v>
      </c>
      <c r="R452" s="93">
        <v>19002</v>
      </c>
      <c r="S452" s="93">
        <v>19377</v>
      </c>
      <c r="T452" s="93">
        <v>20041</v>
      </c>
    </row>
    <row r="453" spans="1:20" ht="12.75" customHeight="1" x14ac:dyDescent="0.15">
      <c r="A453" s="90">
        <v>456</v>
      </c>
      <c r="B453" s="90" t="s">
        <v>966</v>
      </c>
      <c r="C453" s="90" t="s">
        <v>967</v>
      </c>
      <c r="D453" s="90" t="s">
        <v>931</v>
      </c>
      <c r="E453" s="90"/>
      <c r="F453" s="90"/>
      <c r="G453" s="90" t="s">
        <v>1350</v>
      </c>
      <c r="H453" s="90" t="s">
        <v>968</v>
      </c>
      <c r="I453" s="93">
        <v>15733</v>
      </c>
      <c r="J453" s="93">
        <v>16016</v>
      </c>
      <c r="K453" s="93">
        <v>16236</v>
      </c>
      <c r="L453" s="93">
        <v>16517</v>
      </c>
      <c r="M453" s="93">
        <v>16461</v>
      </c>
      <c r="N453" s="93">
        <v>16617</v>
      </c>
      <c r="O453" s="93">
        <v>16767</v>
      </c>
      <c r="P453" s="93">
        <v>16737</v>
      </c>
      <c r="Q453" s="93">
        <v>16619</v>
      </c>
      <c r="R453" s="93">
        <v>16802</v>
      </c>
      <c r="S453" s="93">
        <v>17202</v>
      </c>
      <c r="T453" s="93">
        <v>17903</v>
      </c>
    </row>
    <row r="454" spans="1:20" ht="12.75" customHeight="1" x14ac:dyDescent="0.15">
      <c r="A454" s="90">
        <v>457</v>
      </c>
      <c r="B454" s="90" t="s">
        <v>969</v>
      </c>
      <c r="C454" s="90" t="s">
        <v>970</v>
      </c>
      <c r="D454" s="90" t="s">
        <v>931</v>
      </c>
      <c r="E454" s="90"/>
      <c r="F454" s="90"/>
      <c r="G454" s="90" t="s">
        <v>1350</v>
      </c>
      <c r="H454" s="90" t="s">
        <v>971</v>
      </c>
      <c r="I454" s="93">
        <v>20700</v>
      </c>
      <c r="J454" s="93">
        <v>20901</v>
      </c>
      <c r="K454" s="93">
        <v>21111</v>
      </c>
      <c r="L454" s="93">
        <v>21420</v>
      </c>
      <c r="M454" s="93">
        <v>21447</v>
      </c>
      <c r="N454" s="93">
        <v>21680</v>
      </c>
      <c r="O454" s="93">
        <v>21883</v>
      </c>
      <c r="P454" s="93">
        <v>21561</v>
      </c>
      <c r="Q454" s="93">
        <v>21162</v>
      </c>
      <c r="R454" s="93">
        <v>20983</v>
      </c>
      <c r="S454" s="93">
        <v>21243</v>
      </c>
      <c r="T454" s="93">
        <v>21792</v>
      </c>
    </row>
    <row r="455" spans="1:20" ht="12.75" customHeight="1" x14ac:dyDescent="0.15">
      <c r="A455" s="90">
        <v>458</v>
      </c>
      <c r="B455" s="90" t="s">
        <v>972</v>
      </c>
      <c r="C455" s="90" t="s">
        <v>973</v>
      </c>
      <c r="D455" s="90" t="s">
        <v>931</v>
      </c>
      <c r="E455" s="90"/>
      <c r="F455" s="90"/>
      <c r="G455" s="90" t="s">
        <v>1350</v>
      </c>
      <c r="H455" s="90" t="s">
        <v>974</v>
      </c>
      <c r="I455" s="93">
        <v>16987</v>
      </c>
      <c r="J455" s="93">
        <v>17044</v>
      </c>
      <c r="K455" s="93">
        <v>17063</v>
      </c>
      <c r="L455" s="93">
        <v>17156</v>
      </c>
      <c r="M455" s="93">
        <v>17233</v>
      </c>
      <c r="N455" s="93">
        <v>17488</v>
      </c>
      <c r="O455" s="93">
        <v>17711</v>
      </c>
      <c r="P455" s="93">
        <v>17691</v>
      </c>
      <c r="Q455" s="93">
        <v>17659</v>
      </c>
      <c r="R455" s="93">
        <v>17819</v>
      </c>
      <c r="S455" s="93">
        <v>18158</v>
      </c>
      <c r="T455" s="93">
        <v>18857</v>
      </c>
    </row>
    <row r="456" spans="1:20" s="75" customFormat="1" ht="12.75" customHeight="1" x14ac:dyDescent="0.15">
      <c r="A456" s="90">
        <v>459</v>
      </c>
      <c r="B456" s="90" t="s">
        <v>975</v>
      </c>
      <c r="C456" s="90" t="s">
        <v>976</v>
      </c>
      <c r="D456" s="90" t="s">
        <v>931</v>
      </c>
      <c r="E456" s="90"/>
      <c r="F456" s="90"/>
      <c r="G456" s="90" t="s">
        <v>1350</v>
      </c>
      <c r="H456" s="90" t="s">
        <v>977</v>
      </c>
      <c r="I456" s="93">
        <v>23347</v>
      </c>
      <c r="J456" s="93">
        <v>23520</v>
      </c>
      <c r="K456" s="93">
        <v>23777</v>
      </c>
      <c r="L456" s="93">
        <v>24258</v>
      </c>
      <c r="M456" s="93">
        <v>24520</v>
      </c>
      <c r="N456" s="93">
        <v>25059</v>
      </c>
      <c r="O456" s="93">
        <v>25403</v>
      </c>
      <c r="P456" s="93">
        <v>25352</v>
      </c>
      <c r="Q456" s="93">
        <v>25143</v>
      </c>
      <c r="R456" s="93">
        <v>25102</v>
      </c>
      <c r="S456" s="93">
        <v>25409</v>
      </c>
      <c r="T456" s="93">
        <v>26141</v>
      </c>
    </row>
    <row r="457" spans="1:20" ht="24.75" customHeight="1" x14ac:dyDescent="0.15">
      <c r="A457" s="90">
        <v>460</v>
      </c>
      <c r="B457" s="91" t="s">
        <v>978</v>
      </c>
      <c r="C457" s="91" t="s">
        <v>979</v>
      </c>
      <c r="D457" s="91" t="s">
        <v>980</v>
      </c>
      <c r="E457" s="90" t="s">
        <v>1343</v>
      </c>
      <c r="F457" s="90" t="s">
        <v>1346</v>
      </c>
      <c r="G457" s="90"/>
      <c r="H457" s="91" t="s">
        <v>981</v>
      </c>
      <c r="I457" s="92">
        <v>11270</v>
      </c>
      <c r="J457" s="92">
        <v>11464</v>
      </c>
      <c r="K457" s="92">
        <v>11633</v>
      </c>
      <c r="L457" s="92">
        <v>12108</v>
      </c>
      <c r="M457" s="92">
        <v>12716</v>
      </c>
      <c r="N457" s="92">
        <v>13128</v>
      </c>
      <c r="O457" s="92">
        <v>13494</v>
      </c>
      <c r="P457" s="92">
        <v>13532</v>
      </c>
      <c r="Q457" s="92">
        <v>13692</v>
      </c>
      <c r="R457" s="92">
        <v>13867</v>
      </c>
      <c r="S457" s="92">
        <v>13874</v>
      </c>
      <c r="T457" s="92">
        <v>14276</v>
      </c>
    </row>
    <row r="458" spans="1:20" ht="12.75" customHeight="1" x14ac:dyDescent="0.15">
      <c r="A458" s="90">
        <v>462</v>
      </c>
      <c r="B458" s="90" t="s">
        <v>982</v>
      </c>
      <c r="C458" s="90" t="s">
        <v>983</v>
      </c>
      <c r="D458" s="90" t="s">
        <v>980</v>
      </c>
      <c r="E458" s="90"/>
      <c r="F458" s="90"/>
      <c r="G458" s="90" t="s">
        <v>1350</v>
      </c>
      <c r="H458" s="90" t="s">
        <v>984</v>
      </c>
      <c r="I458" s="93">
        <v>13312</v>
      </c>
      <c r="J458" s="93">
        <v>13398</v>
      </c>
      <c r="K458" s="93">
        <v>13535</v>
      </c>
      <c r="L458" s="93">
        <v>13944</v>
      </c>
      <c r="M458" s="93">
        <v>14624</v>
      </c>
      <c r="N458" s="93">
        <v>15043</v>
      </c>
      <c r="O458" s="93">
        <v>15276</v>
      </c>
      <c r="P458" s="93">
        <v>15392</v>
      </c>
      <c r="Q458" s="93">
        <v>15571</v>
      </c>
      <c r="R458" s="93">
        <v>15206</v>
      </c>
      <c r="S458" s="93">
        <v>15156</v>
      </c>
      <c r="T458" s="93">
        <v>15482</v>
      </c>
    </row>
    <row r="459" spans="1:20" ht="12.75" customHeight="1" x14ac:dyDescent="0.15">
      <c r="A459" s="90">
        <v>463</v>
      </c>
      <c r="B459" s="90" t="s">
        <v>985</v>
      </c>
      <c r="C459" s="90" t="s">
        <v>986</v>
      </c>
      <c r="D459" s="90" t="s">
        <v>980</v>
      </c>
      <c r="E459" s="90"/>
      <c r="F459" s="90"/>
      <c r="G459" s="90" t="s">
        <v>1350</v>
      </c>
      <c r="H459" s="90" t="s">
        <v>987</v>
      </c>
      <c r="I459" s="93">
        <v>11965</v>
      </c>
      <c r="J459" s="93">
        <v>11959</v>
      </c>
      <c r="K459" s="93">
        <v>11883</v>
      </c>
      <c r="L459" s="93">
        <v>12171</v>
      </c>
      <c r="M459" s="93">
        <v>12601</v>
      </c>
      <c r="N459" s="93">
        <v>12777</v>
      </c>
      <c r="O459" s="93">
        <v>12853</v>
      </c>
      <c r="P459" s="93">
        <v>13111</v>
      </c>
      <c r="Q459" s="93">
        <v>13358</v>
      </c>
      <c r="R459" s="93">
        <v>13510</v>
      </c>
      <c r="S459" s="93">
        <v>13478</v>
      </c>
      <c r="T459" s="93">
        <v>13921</v>
      </c>
    </row>
    <row r="460" spans="1:20" ht="12.75" customHeight="1" x14ac:dyDescent="0.15">
      <c r="A460" s="90">
        <v>464</v>
      </c>
      <c r="B460" s="90" t="s">
        <v>988</v>
      </c>
      <c r="C460" s="90" t="s">
        <v>989</v>
      </c>
      <c r="D460" s="90" t="s">
        <v>980</v>
      </c>
      <c r="E460" s="90"/>
      <c r="F460" s="90"/>
      <c r="G460" s="90" t="s">
        <v>1350</v>
      </c>
      <c r="H460" s="90" t="s">
        <v>990</v>
      </c>
      <c r="I460" s="93">
        <v>13148</v>
      </c>
      <c r="J460" s="93">
        <v>13447</v>
      </c>
      <c r="K460" s="93">
        <v>13472</v>
      </c>
      <c r="L460" s="93">
        <v>13981</v>
      </c>
      <c r="M460" s="93">
        <v>14693</v>
      </c>
      <c r="N460" s="93">
        <v>15139</v>
      </c>
      <c r="O460" s="93">
        <v>15563</v>
      </c>
      <c r="P460" s="93">
        <v>15394</v>
      </c>
      <c r="Q460" s="93">
        <v>15621</v>
      </c>
      <c r="R460" s="93">
        <v>15491</v>
      </c>
      <c r="S460" s="93">
        <v>15236</v>
      </c>
      <c r="T460" s="93">
        <v>15491</v>
      </c>
    </row>
    <row r="461" spans="1:20" ht="12.75" customHeight="1" x14ac:dyDescent="0.15">
      <c r="A461" s="90">
        <v>465</v>
      </c>
      <c r="B461" s="90" t="s">
        <v>991</v>
      </c>
      <c r="C461" s="90" t="s">
        <v>992</v>
      </c>
      <c r="D461" s="90" t="s">
        <v>980</v>
      </c>
      <c r="E461" s="90"/>
      <c r="F461" s="90"/>
      <c r="G461" s="90" t="s">
        <v>1350</v>
      </c>
      <c r="H461" s="90" t="s">
        <v>993</v>
      </c>
      <c r="I461" s="93">
        <v>12800</v>
      </c>
      <c r="J461" s="93">
        <v>12740</v>
      </c>
      <c r="K461" s="93">
        <v>12897</v>
      </c>
      <c r="L461" s="93">
        <v>13398</v>
      </c>
      <c r="M461" s="93">
        <v>13986</v>
      </c>
      <c r="N461" s="93">
        <v>14393</v>
      </c>
      <c r="O461" s="93">
        <v>14731</v>
      </c>
      <c r="P461" s="93">
        <v>14772</v>
      </c>
      <c r="Q461" s="93">
        <v>14867</v>
      </c>
      <c r="R461" s="93">
        <v>14966</v>
      </c>
      <c r="S461" s="93">
        <v>15197</v>
      </c>
      <c r="T461" s="93">
        <v>15786</v>
      </c>
    </row>
    <row r="462" spans="1:20" ht="12.75" customHeight="1" x14ac:dyDescent="0.15">
      <c r="A462" s="90">
        <v>466</v>
      </c>
      <c r="B462" s="90" t="s">
        <v>994</v>
      </c>
      <c r="C462" s="90" t="s">
        <v>995</v>
      </c>
      <c r="D462" s="90" t="s">
        <v>980</v>
      </c>
      <c r="E462" s="90"/>
      <c r="F462" s="90"/>
      <c r="G462" s="90" t="s">
        <v>1350</v>
      </c>
      <c r="H462" s="90" t="s">
        <v>996</v>
      </c>
      <c r="I462" s="93">
        <v>12388</v>
      </c>
      <c r="J462" s="93">
        <v>12544</v>
      </c>
      <c r="K462" s="93">
        <v>12584</v>
      </c>
      <c r="L462" s="93">
        <v>12969</v>
      </c>
      <c r="M462" s="93">
        <v>13594</v>
      </c>
      <c r="N462" s="93">
        <v>13840</v>
      </c>
      <c r="O462" s="93">
        <v>14090</v>
      </c>
      <c r="P462" s="93">
        <v>13958</v>
      </c>
      <c r="Q462" s="93">
        <v>14086</v>
      </c>
      <c r="R462" s="93">
        <v>14222</v>
      </c>
      <c r="S462" s="93">
        <v>14188</v>
      </c>
      <c r="T462" s="93">
        <v>14497</v>
      </c>
    </row>
    <row r="463" spans="1:20" ht="12.75" customHeight="1" x14ac:dyDescent="0.15">
      <c r="A463" s="90">
        <v>467</v>
      </c>
      <c r="B463" s="90" t="s">
        <v>997</v>
      </c>
      <c r="C463" s="90" t="s">
        <v>998</v>
      </c>
      <c r="D463" s="90" t="s">
        <v>980</v>
      </c>
      <c r="E463" s="90"/>
      <c r="F463" s="90"/>
      <c r="G463" s="90" t="s">
        <v>1350</v>
      </c>
      <c r="H463" s="90" t="s">
        <v>999</v>
      </c>
      <c r="I463" s="93">
        <v>11442</v>
      </c>
      <c r="J463" s="93">
        <v>11847</v>
      </c>
      <c r="K463" s="93">
        <v>12091</v>
      </c>
      <c r="L463" s="93">
        <v>12628</v>
      </c>
      <c r="M463" s="93">
        <v>13185</v>
      </c>
      <c r="N463" s="93">
        <v>13478</v>
      </c>
      <c r="O463" s="93">
        <v>14692</v>
      </c>
      <c r="P463" s="93">
        <v>15048</v>
      </c>
      <c r="Q463" s="93">
        <v>15292</v>
      </c>
      <c r="R463" s="93">
        <v>14745</v>
      </c>
      <c r="S463" s="93">
        <v>14737</v>
      </c>
      <c r="T463" s="93">
        <v>14975</v>
      </c>
    </row>
    <row r="464" spans="1:20" ht="12.75" customHeight="1" x14ac:dyDescent="0.15">
      <c r="A464" s="90">
        <v>468</v>
      </c>
      <c r="B464" s="90" t="s">
        <v>1000</v>
      </c>
      <c r="C464" s="90" t="s">
        <v>1001</v>
      </c>
      <c r="D464" s="90" t="s">
        <v>980</v>
      </c>
      <c r="E464" s="90"/>
      <c r="F464" s="90"/>
      <c r="G464" s="90" t="s">
        <v>1350</v>
      </c>
      <c r="H464" s="90" t="s">
        <v>1002</v>
      </c>
      <c r="I464" s="93">
        <v>10923</v>
      </c>
      <c r="J464" s="93">
        <v>11196</v>
      </c>
      <c r="K464" s="93">
        <v>11379</v>
      </c>
      <c r="L464" s="93">
        <v>11916</v>
      </c>
      <c r="M464" s="93">
        <v>12575</v>
      </c>
      <c r="N464" s="93">
        <v>13041</v>
      </c>
      <c r="O464" s="93">
        <v>13399</v>
      </c>
      <c r="P464" s="93">
        <v>13318</v>
      </c>
      <c r="Q464" s="93">
        <v>13363</v>
      </c>
      <c r="R464" s="93">
        <v>13543</v>
      </c>
      <c r="S464" s="93">
        <v>13528</v>
      </c>
      <c r="T464" s="93">
        <v>13922</v>
      </c>
    </row>
    <row r="465" spans="1:20" ht="12.75" customHeight="1" x14ac:dyDescent="0.15">
      <c r="A465" s="90">
        <v>469</v>
      </c>
      <c r="B465" s="90" t="s">
        <v>1003</v>
      </c>
      <c r="C465" s="90" t="s">
        <v>1004</v>
      </c>
      <c r="D465" s="90" t="s">
        <v>980</v>
      </c>
      <c r="E465" s="90"/>
      <c r="F465" s="90"/>
      <c r="G465" s="90" t="s">
        <v>1350</v>
      </c>
      <c r="H465" s="90" t="s">
        <v>1005</v>
      </c>
      <c r="I465" s="93">
        <v>10679</v>
      </c>
      <c r="J465" s="93">
        <v>10783</v>
      </c>
      <c r="K465" s="93">
        <v>10920</v>
      </c>
      <c r="L465" s="93">
        <v>11315</v>
      </c>
      <c r="M465" s="93">
        <v>11771</v>
      </c>
      <c r="N465" s="93">
        <v>11967</v>
      </c>
      <c r="O465" s="93">
        <v>12130</v>
      </c>
      <c r="P465" s="93">
        <v>12208</v>
      </c>
      <c r="Q465" s="93">
        <v>12394</v>
      </c>
      <c r="R465" s="93">
        <v>12635</v>
      </c>
      <c r="S465" s="93">
        <v>12723</v>
      </c>
      <c r="T465" s="93">
        <v>13143</v>
      </c>
    </row>
    <row r="466" spans="1:20" ht="12.75" customHeight="1" x14ac:dyDescent="0.15">
      <c r="A466" s="90">
        <v>470</v>
      </c>
      <c r="B466" s="90" t="s">
        <v>1006</v>
      </c>
      <c r="C466" s="90" t="s">
        <v>1007</v>
      </c>
      <c r="D466" s="90" t="s">
        <v>980</v>
      </c>
      <c r="E466" s="90"/>
      <c r="F466" s="90"/>
      <c r="G466" s="90" t="s">
        <v>1350</v>
      </c>
      <c r="H466" s="90" t="s">
        <v>1008</v>
      </c>
      <c r="I466" s="93">
        <v>10963</v>
      </c>
      <c r="J466" s="93">
        <v>11301</v>
      </c>
      <c r="K466" s="93">
        <v>11650</v>
      </c>
      <c r="L466" s="93">
        <v>12254</v>
      </c>
      <c r="M466" s="93">
        <v>13024</v>
      </c>
      <c r="N466" s="93">
        <v>13598</v>
      </c>
      <c r="O466" s="93">
        <v>13984</v>
      </c>
      <c r="P466" s="93">
        <v>14011</v>
      </c>
      <c r="Q466" s="93">
        <v>14311</v>
      </c>
      <c r="R466" s="93">
        <v>15273</v>
      </c>
      <c r="S466" s="93">
        <v>15448</v>
      </c>
      <c r="T466" s="93">
        <v>16159</v>
      </c>
    </row>
    <row r="467" spans="1:20" ht="12.75" customHeight="1" x14ac:dyDescent="0.15">
      <c r="A467" s="90">
        <v>471</v>
      </c>
      <c r="B467" s="90" t="s">
        <v>1009</v>
      </c>
      <c r="C467" s="90" t="s">
        <v>1010</v>
      </c>
      <c r="D467" s="90" t="s">
        <v>980</v>
      </c>
      <c r="E467" s="90"/>
      <c r="F467" s="90"/>
      <c r="G467" s="90" t="s">
        <v>1350</v>
      </c>
      <c r="H467" s="90" t="s">
        <v>1011</v>
      </c>
      <c r="I467" s="93">
        <v>10438</v>
      </c>
      <c r="J467" s="93">
        <v>10708</v>
      </c>
      <c r="K467" s="93">
        <v>10994</v>
      </c>
      <c r="L467" s="93">
        <v>11472</v>
      </c>
      <c r="M467" s="93">
        <v>12043</v>
      </c>
      <c r="N467" s="93">
        <v>12548</v>
      </c>
      <c r="O467" s="93">
        <v>12870</v>
      </c>
      <c r="P467" s="93">
        <v>12790</v>
      </c>
      <c r="Q467" s="93">
        <v>12766</v>
      </c>
      <c r="R467" s="93">
        <v>12956</v>
      </c>
      <c r="S467" s="93">
        <v>12924</v>
      </c>
      <c r="T467" s="93">
        <v>13296</v>
      </c>
    </row>
    <row r="468" spans="1:20" ht="12.75" customHeight="1" x14ac:dyDescent="0.15">
      <c r="A468" s="90">
        <v>472</v>
      </c>
      <c r="B468" s="90" t="s">
        <v>1012</v>
      </c>
      <c r="C468" s="90" t="s">
        <v>1013</v>
      </c>
      <c r="D468" s="90" t="s">
        <v>980</v>
      </c>
      <c r="E468" s="90"/>
      <c r="F468" s="90"/>
      <c r="G468" s="90" t="s">
        <v>1350</v>
      </c>
      <c r="H468" s="90" t="s">
        <v>1014</v>
      </c>
      <c r="I468" s="93">
        <v>9955</v>
      </c>
      <c r="J468" s="93">
        <v>10079</v>
      </c>
      <c r="K468" s="93">
        <v>10213</v>
      </c>
      <c r="L468" s="93">
        <v>10584</v>
      </c>
      <c r="M468" s="93">
        <v>10978</v>
      </c>
      <c r="N468" s="93">
        <v>11212</v>
      </c>
      <c r="O468" s="93">
        <v>11466</v>
      </c>
      <c r="P468" s="93">
        <v>11427</v>
      </c>
      <c r="Q468" s="93">
        <v>11451</v>
      </c>
      <c r="R468" s="93">
        <v>11692</v>
      </c>
      <c r="S468" s="93">
        <v>11781</v>
      </c>
      <c r="T468" s="93">
        <v>12047</v>
      </c>
    </row>
    <row r="469" spans="1:20" ht="12.75" customHeight="1" x14ac:dyDescent="0.15">
      <c r="A469" s="90">
        <v>473</v>
      </c>
      <c r="B469" s="90" t="s">
        <v>1015</v>
      </c>
      <c r="C469" s="90" t="s">
        <v>1016</v>
      </c>
      <c r="D469" s="90" t="s">
        <v>980</v>
      </c>
      <c r="E469" s="90"/>
      <c r="F469" s="90"/>
      <c r="G469" s="90" t="s">
        <v>1350</v>
      </c>
      <c r="H469" s="90" t="s">
        <v>1017</v>
      </c>
      <c r="I469" s="93">
        <v>11029</v>
      </c>
      <c r="J469" s="93">
        <v>11234</v>
      </c>
      <c r="K469" s="93">
        <v>11484</v>
      </c>
      <c r="L469" s="93">
        <v>12000</v>
      </c>
      <c r="M469" s="93">
        <v>12677</v>
      </c>
      <c r="N469" s="93">
        <v>13127</v>
      </c>
      <c r="O469" s="93">
        <v>13555</v>
      </c>
      <c r="P469" s="93">
        <v>13642</v>
      </c>
      <c r="Q469" s="93">
        <v>13802</v>
      </c>
      <c r="R469" s="93">
        <v>13944</v>
      </c>
      <c r="S469" s="93">
        <v>13929</v>
      </c>
      <c r="T469" s="93">
        <v>14322</v>
      </c>
    </row>
    <row r="470" spans="1:20" ht="12.75" customHeight="1" x14ac:dyDescent="0.15">
      <c r="A470" s="90">
        <v>474</v>
      </c>
      <c r="B470" s="90" t="s">
        <v>1018</v>
      </c>
      <c r="C470" s="90" t="s">
        <v>1019</v>
      </c>
      <c r="D470" s="90" t="s">
        <v>980</v>
      </c>
      <c r="E470" s="90"/>
      <c r="F470" s="90"/>
      <c r="G470" s="90" t="s">
        <v>1350</v>
      </c>
      <c r="H470" s="90" t="s">
        <v>1020</v>
      </c>
      <c r="I470" s="93">
        <v>11496</v>
      </c>
      <c r="J470" s="93">
        <v>11623</v>
      </c>
      <c r="K470" s="93">
        <v>11685</v>
      </c>
      <c r="L470" s="93">
        <v>12194</v>
      </c>
      <c r="M470" s="93">
        <v>12765</v>
      </c>
      <c r="N470" s="93">
        <v>13123</v>
      </c>
      <c r="O470" s="93">
        <v>13481</v>
      </c>
      <c r="P470" s="93">
        <v>13624</v>
      </c>
      <c r="Q470" s="93">
        <v>13826</v>
      </c>
      <c r="R470" s="93">
        <v>14199</v>
      </c>
      <c r="S470" s="93">
        <v>14088</v>
      </c>
      <c r="T470" s="93">
        <v>14532</v>
      </c>
    </row>
    <row r="471" spans="1:20" ht="12.75" customHeight="1" x14ac:dyDescent="0.15">
      <c r="A471" s="90">
        <v>475</v>
      </c>
      <c r="B471" s="90" t="s">
        <v>1021</v>
      </c>
      <c r="C471" s="90" t="s">
        <v>1022</v>
      </c>
      <c r="D471" s="90" t="s">
        <v>980</v>
      </c>
      <c r="E471" s="90"/>
      <c r="F471" s="90"/>
      <c r="G471" s="90" t="s">
        <v>1350</v>
      </c>
      <c r="H471" s="90" t="s">
        <v>1023</v>
      </c>
      <c r="I471" s="93">
        <v>11220</v>
      </c>
      <c r="J471" s="93">
        <v>11516</v>
      </c>
      <c r="K471" s="93">
        <v>11765</v>
      </c>
      <c r="L471" s="93">
        <v>12460</v>
      </c>
      <c r="M471" s="93">
        <v>12971</v>
      </c>
      <c r="N471" s="93">
        <v>13366</v>
      </c>
      <c r="O471" s="93">
        <v>13796</v>
      </c>
      <c r="P471" s="93">
        <v>13703</v>
      </c>
      <c r="Q471" s="93">
        <v>13786</v>
      </c>
      <c r="R471" s="93">
        <v>14093</v>
      </c>
      <c r="S471" s="93">
        <v>14197</v>
      </c>
      <c r="T471" s="93">
        <v>14593</v>
      </c>
    </row>
    <row r="472" spans="1:20" ht="12.75" customHeight="1" x14ac:dyDescent="0.15">
      <c r="A472" s="90">
        <v>476</v>
      </c>
      <c r="B472" s="90" t="s">
        <v>1024</v>
      </c>
      <c r="C472" s="90" t="s">
        <v>1025</v>
      </c>
      <c r="D472" s="90" t="s">
        <v>980</v>
      </c>
      <c r="E472" s="90"/>
      <c r="F472" s="90"/>
      <c r="G472" s="90" t="s">
        <v>1350</v>
      </c>
      <c r="H472" s="90" t="s">
        <v>1026</v>
      </c>
      <c r="I472" s="93">
        <v>11233</v>
      </c>
      <c r="J472" s="93">
        <v>11536</v>
      </c>
      <c r="K472" s="93">
        <v>11777</v>
      </c>
      <c r="L472" s="93">
        <v>12520</v>
      </c>
      <c r="M472" s="93">
        <v>13238</v>
      </c>
      <c r="N472" s="93">
        <v>13798</v>
      </c>
      <c r="O472" s="93">
        <v>14290</v>
      </c>
      <c r="P472" s="93">
        <v>14209</v>
      </c>
      <c r="Q472" s="93">
        <v>14239</v>
      </c>
      <c r="R472" s="93">
        <v>14359</v>
      </c>
      <c r="S472" s="93">
        <v>14342</v>
      </c>
      <c r="T472" s="93">
        <v>14732</v>
      </c>
    </row>
    <row r="473" spans="1:20" ht="12.75" customHeight="1" x14ac:dyDescent="0.15">
      <c r="A473" s="90">
        <v>477</v>
      </c>
      <c r="B473" s="90" t="s">
        <v>1027</v>
      </c>
      <c r="C473" s="90" t="s">
        <v>1028</v>
      </c>
      <c r="D473" s="90" t="s">
        <v>980</v>
      </c>
      <c r="E473" s="90"/>
      <c r="F473" s="90"/>
      <c r="G473" s="90" t="s">
        <v>1350</v>
      </c>
      <c r="H473" s="90" t="s">
        <v>1029</v>
      </c>
      <c r="I473" s="93">
        <v>10609</v>
      </c>
      <c r="J473" s="93">
        <v>10838</v>
      </c>
      <c r="K473" s="93">
        <v>11122</v>
      </c>
      <c r="L473" s="93">
        <v>11534</v>
      </c>
      <c r="M473" s="93">
        <v>12128</v>
      </c>
      <c r="N473" s="93">
        <v>12529</v>
      </c>
      <c r="O473" s="93">
        <v>12959</v>
      </c>
      <c r="P473" s="93">
        <v>12916</v>
      </c>
      <c r="Q473" s="93">
        <v>12984</v>
      </c>
      <c r="R473" s="93">
        <v>13220</v>
      </c>
      <c r="S473" s="93">
        <v>13151</v>
      </c>
      <c r="T473" s="93">
        <v>13485</v>
      </c>
    </row>
    <row r="474" spans="1:20" ht="12.75" customHeight="1" x14ac:dyDescent="0.15">
      <c r="A474" s="90">
        <v>478</v>
      </c>
      <c r="B474" s="90" t="s">
        <v>1030</v>
      </c>
      <c r="C474" s="90" t="s">
        <v>1031</v>
      </c>
      <c r="D474" s="90" t="s">
        <v>980</v>
      </c>
      <c r="E474" s="90"/>
      <c r="F474" s="90"/>
      <c r="G474" s="90" t="s">
        <v>1350</v>
      </c>
      <c r="H474" s="90" t="s">
        <v>1032</v>
      </c>
      <c r="I474" s="93">
        <v>10771</v>
      </c>
      <c r="J474" s="93">
        <v>11009</v>
      </c>
      <c r="K474" s="93">
        <v>11072</v>
      </c>
      <c r="L474" s="93">
        <v>11526</v>
      </c>
      <c r="M474" s="93">
        <v>12182</v>
      </c>
      <c r="N474" s="93">
        <v>12586</v>
      </c>
      <c r="O474" s="93">
        <v>12959</v>
      </c>
      <c r="P474" s="93">
        <v>13082</v>
      </c>
      <c r="Q474" s="93">
        <v>13282</v>
      </c>
      <c r="R474" s="93">
        <v>13624</v>
      </c>
      <c r="S474" s="93">
        <v>13649</v>
      </c>
      <c r="T474" s="93">
        <v>13975</v>
      </c>
    </row>
    <row r="475" spans="1:20" ht="12.75" customHeight="1" x14ac:dyDescent="0.15">
      <c r="A475" s="90">
        <v>479</v>
      </c>
      <c r="B475" s="90" t="s">
        <v>1033</v>
      </c>
      <c r="C475" s="90" t="s">
        <v>1034</v>
      </c>
      <c r="D475" s="90" t="s">
        <v>980</v>
      </c>
      <c r="E475" s="90"/>
      <c r="F475" s="90"/>
      <c r="G475" s="90" t="s">
        <v>1350</v>
      </c>
      <c r="H475" s="90" t="s">
        <v>1035</v>
      </c>
      <c r="I475" s="93">
        <v>11319</v>
      </c>
      <c r="J475" s="93">
        <v>11622</v>
      </c>
      <c r="K475" s="93">
        <v>11973</v>
      </c>
      <c r="L475" s="93">
        <v>12526</v>
      </c>
      <c r="M475" s="93">
        <v>13163</v>
      </c>
      <c r="N475" s="93">
        <v>13675</v>
      </c>
      <c r="O475" s="93">
        <v>14046</v>
      </c>
      <c r="P475" s="93">
        <v>14010</v>
      </c>
      <c r="Q475" s="93">
        <v>14156</v>
      </c>
      <c r="R475" s="93">
        <v>14357</v>
      </c>
      <c r="S475" s="93">
        <v>14486</v>
      </c>
      <c r="T475" s="93">
        <v>14950</v>
      </c>
    </row>
    <row r="476" spans="1:20" ht="12.75" customHeight="1" x14ac:dyDescent="0.15">
      <c r="A476" s="90">
        <v>480</v>
      </c>
      <c r="B476" s="90" t="s">
        <v>1036</v>
      </c>
      <c r="C476" s="90" t="s">
        <v>1037</v>
      </c>
      <c r="D476" s="90" t="s">
        <v>980</v>
      </c>
      <c r="E476" s="90"/>
      <c r="F476" s="90"/>
      <c r="G476" s="90" t="s">
        <v>1350</v>
      </c>
      <c r="H476" s="90" t="s">
        <v>1038</v>
      </c>
      <c r="I476" s="93">
        <v>10361</v>
      </c>
      <c r="J476" s="93">
        <v>10528</v>
      </c>
      <c r="K476" s="93">
        <v>10626</v>
      </c>
      <c r="L476" s="93">
        <v>11051</v>
      </c>
      <c r="M476" s="93">
        <v>11647</v>
      </c>
      <c r="N476" s="93">
        <v>12035</v>
      </c>
      <c r="O476" s="93">
        <v>12355</v>
      </c>
      <c r="P476" s="93">
        <v>12438</v>
      </c>
      <c r="Q476" s="93">
        <v>12633</v>
      </c>
      <c r="R476" s="93">
        <v>12846</v>
      </c>
      <c r="S476" s="93">
        <v>12912</v>
      </c>
      <c r="T476" s="93">
        <v>13289</v>
      </c>
    </row>
    <row r="477" spans="1:20" ht="12.75" customHeight="1" x14ac:dyDescent="0.15">
      <c r="A477" s="90">
        <v>481</v>
      </c>
      <c r="B477" s="90" t="s">
        <v>1039</v>
      </c>
      <c r="C477" s="90" t="s">
        <v>1040</v>
      </c>
      <c r="D477" s="90" t="s">
        <v>980</v>
      </c>
      <c r="E477" s="90"/>
      <c r="F477" s="90"/>
      <c r="G477" s="90" t="s">
        <v>1350</v>
      </c>
      <c r="H477" s="90" t="s">
        <v>1041</v>
      </c>
      <c r="I477" s="93">
        <v>11477</v>
      </c>
      <c r="J477" s="93">
        <v>11664</v>
      </c>
      <c r="K477" s="93">
        <v>11818</v>
      </c>
      <c r="L477" s="93">
        <v>12308</v>
      </c>
      <c r="M477" s="93">
        <v>12978</v>
      </c>
      <c r="N477" s="93">
        <v>13400</v>
      </c>
      <c r="O477" s="93">
        <v>13882</v>
      </c>
      <c r="P477" s="93">
        <v>13892</v>
      </c>
      <c r="Q477" s="93">
        <v>14145</v>
      </c>
      <c r="R477" s="93">
        <v>14483</v>
      </c>
      <c r="S477" s="93">
        <v>14577</v>
      </c>
      <c r="T477" s="93">
        <v>14909</v>
      </c>
    </row>
    <row r="478" spans="1:20" ht="12.75" customHeight="1" x14ac:dyDescent="0.15">
      <c r="A478" s="90">
        <v>482</v>
      </c>
      <c r="B478" s="90" t="s">
        <v>1042</v>
      </c>
      <c r="C478" s="90" t="s">
        <v>1043</v>
      </c>
      <c r="D478" s="90" t="s">
        <v>980</v>
      </c>
      <c r="E478" s="90"/>
      <c r="F478" s="90"/>
      <c r="G478" s="90" t="s">
        <v>1350</v>
      </c>
      <c r="H478" s="90" t="s">
        <v>1044</v>
      </c>
      <c r="I478" s="93">
        <v>10915</v>
      </c>
      <c r="J478" s="93">
        <v>11174</v>
      </c>
      <c r="K478" s="93">
        <v>11419</v>
      </c>
      <c r="L478" s="93">
        <v>11952</v>
      </c>
      <c r="M478" s="93">
        <v>12405</v>
      </c>
      <c r="N478" s="93">
        <v>12990</v>
      </c>
      <c r="O478" s="93">
        <v>13432</v>
      </c>
      <c r="P478" s="93">
        <v>13545</v>
      </c>
      <c r="Q478" s="93">
        <v>13712</v>
      </c>
      <c r="R478" s="93">
        <v>13612</v>
      </c>
      <c r="S478" s="93">
        <v>13571</v>
      </c>
      <c r="T478" s="93">
        <v>14026</v>
      </c>
    </row>
    <row r="479" spans="1:20" ht="12.75" customHeight="1" x14ac:dyDescent="0.15">
      <c r="A479" s="90">
        <v>483</v>
      </c>
      <c r="B479" s="90" t="s">
        <v>1045</v>
      </c>
      <c r="C479" s="90" t="s">
        <v>1046</v>
      </c>
      <c r="D479" s="90" t="s">
        <v>980</v>
      </c>
      <c r="E479" s="90"/>
      <c r="F479" s="90"/>
      <c r="G479" s="90" t="s">
        <v>1350</v>
      </c>
      <c r="H479" s="90" t="s">
        <v>1047</v>
      </c>
      <c r="I479" s="93">
        <v>10498</v>
      </c>
      <c r="J479" s="93">
        <v>10796</v>
      </c>
      <c r="K479" s="93">
        <v>11060</v>
      </c>
      <c r="L479" s="93">
        <v>11499</v>
      </c>
      <c r="M479" s="93">
        <v>12242</v>
      </c>
      <c r="N479" s="93">
        <v>12787</v>
      </c>
      <c r="O479" s="93">
        <v>13288</v>
      </c>
      <c r="P479" s="93">
        <v>13339</v>
      </c>
      <c r="Q479" s="93">
        <v>13618</v>
      </c>
      <c r="R479" s="93">
        <v>13796</v>
      </c>
      <c r="S479" s="93">
        <v>13781</v>
      </c>
      <c r="T479" s="93">
        <v>14202</v>
      </c>
    </row>
    <row r="480" spans="1:20" s="75" customFormat="1" ht="12.75" customHeight="1" x14ac:dyDescent="0.15">
      <c r="A480" s="90">
        <v>484</v>
      </c>
      <c r="B480" s="90" t="s">
        <v>1048</v>
      </c>
      <c r="C480" s="90" t="s">
        <v>1049</v>
      </c>
      <c r="D480" s="90" t="s">
        <v>980</v>
      </c>
      <c r="E480" s="90"/>
      <c r="F480" s="90"/>
      <c r="G480" s="90" t="s">
        <v>1350</v>
      </c>
      <c r="H480" s="90" t="s">
        <v>1050</v>
      </c>
      <c r="I480" s="93">
        <v>10276</v>
      </c>
      <c r="J480" s="93">
        <v>10346</v>
      </c>
      <c r="K480" s="93">
        <v>10456</v>
      </c>
      <c r="L480" s="93">
        <v>10830</v>
      </c>
      <c r="M480" s="93">
        <v>11376</v>
      </c>
      <c r="N480" s="93">
        <v>11700</v>
      </c>
      <c r="O480" s="93">
        <v>11981</v>
      </c>
      <c r="P480" s="93">
        <v>11940</v>
      </c>
      <c r="Q480" s="93">
        <v>11984</v>
      </c>
      <c r="R480" s="93">
        <v>12111</v>
      </c>
      <c r="S480" s="93">
        <v>12149</v>
      </c>
      <c r="T480" s="93">
        <v>12618</v>
      </c>
    </row>
    <row r="481" spans="1:20" ht="24.75" customHeight="1" x14ac:dyDescent="0.15">
      <c r="A481" s="90">
        <v>485</v>
      </c>
      <c r="B481" s="91" t="s">
        <v>1051</v>
      </c>
      <c r="C481" s="91" t="s">
        <v>1052</v>
      </c>
      <c r="D481" s="91" t="s">
        <v>1053</v>
      </c>
      <c r="E481" s="94">
        <v>0</v>
      </c>
      <c r="F481" s="90"/>
      <c r="G481" s="90"/>
      <c r="H481" s="91" t="s">
        <v>1054</v>
      </c>
      <c r="I481" s="92">
        <v>17171</v>
      </c>
      <c r="J481" s="92">
        <v>17271</v>
      </c>
      <c r="K481" s="92">
        <v>17512</v>
      </c>
      <c r="L481" s="92">
        <v>17879</v>
      </c>
      <c r="M481" s="92">
        <v>18314</v>
      </c>
      <c r="N481" s="92">
        <v>18962</v>
      </c>
      <c r="O481" s="92">
        <v>19423</v>
      </c>
      <c r="P481" s="92">
        <v>19368</v>
      </c>
      <c r="Q481" s="92">
        <v>19571</v>
      </c>
      <c r="R481" s="92">
        <v>19786</v>
      </c>
      <c r="S481" s="92">
        <v>20060</v>
      </c>
      <c r="T481" s="92">
        <v>20741</v>
      </c>
    </row>
    <row r="482" spans="1:20" ht="12.75" customHeight="1" x14ac:dyDescent="0.15"/>
    <row r="483" spans="1:20" ht="12.75" customHeight="1" x14ac:dyDescent="0.15"/>
    <row r="484" spans="1:20" ht="12.75" customHeight="1" x14ac:dyDescent="0.15"/>
    <row r="485" spans="1:20" ht="12.75" customHeight="1" x14ac:dyDescent="0.15"/>
    <row r="486" spans="1:20" ht="12.75" customHeight="1" x14ac:dyDescent="0.15"/>
    <row r="487" spans="1:20" ht="12.75" customHeight="1" x14ac:dyDescent="0.15"/>
    <row r="488" spans="1:20" ht="12.75" customHeight="1" x14ac:dyDescent="0.15"/>
    <row r="489" spans="1:20" ht="12.75" customHeight="1" x14ac:dyDescent="0.15"/>
    <row r="490" spans="1:20" ht="12.75" customHeight="1" x14ac:dyDescent="0.15"/>
    <row r="491" spans="1:20" ht="12.75" customHeight="1" x14ac:dyDescent="0.15"/>
    <row r="492" spans="1:20" ht="12.75" customHeight="1" x14ac:dyDescent="0.15"/>
    <row r="493" spans="1:20" ht="12.75" customHeight="1" x14ac:dyDescent="0.15"/>
    <row r="494" spans="1:20" ht="12.75" customHeight="1" x14ac:dyDescent="0.15"/>
    <row r="495" spans="1:20" ht="12.75" customHeight="1" x14ac:dyDescent="0.15"/>
    <row r="496" spans="1:20"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K2:K6 L1:R6 S5:S6 T5 H4 K7:T481 I1:I481 J2:J481">
    <cfRule type="cellIs" dxfId="11" priority="1" stopIfTrue="1" operator="equal">
      <formula>"."</formula>
    </cfRule>
    <cfRule type="cellIs" dxfId="10" priority="2" stopIfTrue="1" operator="equal">
      <formula>"..."</formula>
    </cfRule>
  </conditionalFormatting>
  <hyperlinks>
    <hyperlink ref="H4" location="Inhalt!A1"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dimension ref="A1:AI2610"/>
  <sheetViews>
    <sheetView zoomScaleNormal="85" zoomScaleSheetLayoutView="85" workbookViewId="0">
      <pane xSplit="8" ySplit="6" topLeftCell="I7" activePane="bottomRight" state="frozen"/>
      <selection activeCell="D17" sqref="D17"/>
      <selection pane="topRight" activeCell="D17" sqref="D17"/>
      <selection pane="bottomLeft" activeCell="D17" sqref="D17"/>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20" width="10.7109375" style="76" customWidth="1"/>
    <col min="21" max="16384" width="7.85546875" style="76"/>
  </cols>
  <sheetData>
    <row r="1" spans="1:35" ht="11.25" x14ac:dyDescent="0.2">
      <c r="A1" s="75" t="s">
        <v>1062</v>
      </c>
      <c r="I1" s="95"/>
      <c r="J1" s="78"/>
      <c r="K1" s="78"/>
    </row>
    <row r="2" spans="1:35" ht="9" customHeight="1" x14ac:dyDescent="0.2">
      <c r="A2" s="79" t="s">
        <v>1322</v>
      </c>
      <c r="I2" s="107"/>
    </row>
    <row r="3" spans="1:35" ht="9" customHeight="1" x14ac:dyDescent="0.2">
      <c r="A3" s="76" t="s">
        <v>1330</v>
      </c>
      <c r="I3" s="107"/>
    </row>
    <row r="4" spans="1:35" ht="11.25" customHeight="1" x14ac:dyDescent="0.2">
      <c r="H4" s="8" t="s">
        <v>1331</v>
      </c>
    </row>
    <row r="5" spans="1:35" s="86" customFormat="1" ht="33" customHeight="1" x14ac:dyDescent="0.2">
      <c r="A5" s="80" t="s">
        <v>1332</v>
      </c>
      <c r="B5" s="81" t="s">
        <v>1333</v>
      </c>
      <c r="C5" s="82" t="s">
        <v>1334</v>
      </c>
      <c r="D5" s="83" t="s">
        <v>1335</v>
      </c>
      <c r="E5" s="83" t="s">
        <v>1336</v>
      </c>
      <c r="F5" s="83" t="s">
        <v>1337</v>
      </c>
      <c r="G5" s="84" t="s">
        <v>1338</v>
      </c>
      <c r="H5" s="81" t="s">
        <v>1339</v>
      </c>
      <c r="I5" s="83">
        <v>1995</v>
      </c>
      <c r="J5" s="83">
        <v>1996</v>
      </c>
      <c r="K5" s="83">
        <v>1997</v>
      </c>
      <c r="L5" s="83">
        <v>1998</v>
      </c>
      <c r="M5" s="83">
        <v>1999</v>
      </c>
      <c r="N5" s="83">
        <v>2000</v>
      </c>
      <c r="O5" s="83">
        <v>2001</v>
      </c>
      <c r="P5" s="83">
        <v>2002</v>
      </c>
      <c r="Q5" s="83">
        <v>2003</v>
      </c>
      <c r="R5" s="83">
        <v>2004</v>
      </c>
      <c r="S5" s="82">
        <v>2005</v>
      </c>
      <c r="T5" s="85">
        <v>2006</v>
      </c>
    </row>
    <row r="6" spans="1:35" s="86" customFormat="1" ht="11.25" customHeight="1" x14ac:dyDescent="0.2">
      <c r="B6" s="87"/>
      <c r="C6" s="88"/>
      <c r="D6" s="88"/>
      <c r="E6" s="88"/>
      <c r="F6" s="88"/>
      <c r="G6" s="88"/>
      <c r="H6" s="87"/>
      <c r="I6" s="89"/>
      <c r="J6" s="89"/>
      <c r="K6" s="89"/>
      <c r="L6" s="89"/>
      <c r="M6" s="89"/>
      <c r="N6" s="89"/>
      <c r="O6" s="89"/>
      <c r="P6" s="89"/>
      <c r="Q6" s="89"/>
      <c r="R6" s="89"/>
      <c r="S6" s="89"/>
    </row>
    <row r="7" spans="1:35" s="91" customFormat="1" ht="24.75" customHeight="1" x14ac:dyDescent="0.15">
      <c r="A7" s="90">
        <v>1</v>
      </c>
      <c r="B7" s="91" t="s">
        <v>1340</v>
      </c>
      <c r="C7" s="91" t="s">
        <v>1341</v>
      </c>
      <c r="D7" s="91" t="s">
        <v>1342</v>
      </c>
      <c r="E7" s="90" t="s">
        <v>1343</v>
      </c>
      <c r="F7" s="90"/>
      <c r="G7" s="90"/>
      <c r="H7" s="91" t="s">
        <v>1093</v>
      </c>
      <c r="I7" s="92">
        <v>160556.70300000001</v>
      </c>
      <c r="J7" s="92">
        <v>163515.51800000001</v>
      </c>
      <c r="K7" s="92">
        <v>168533.75099999999</v>
      </c>
      <c r="L7" s="92">
        <v>172290.83799999999</v>
      </c>
      <c r="M7" s="92">
        <v>177508.58600000001</v>
      </c>
      <c r="N7" s="92">
        <v>183126.99400000001</v>
      </c>
      <c r="O7" s="92">
        <v>192146.245</v>
      </c>
      <c r="P7" s="92">
        <v>194268.476</v>
      </c>
      <c r="Q7" s="92">
        <v>199100.774</v>
      </c>
      <c r="R7" s="92">
        <v>203089.49900000001</v>
      </c>
      <c r="S7" s="92">
        <v>207909.304</v>
      </c>
      <c r="T7" s="92">
        <v>213097.95</v>
      </c>
      <c r="V7" s="90"/>
      <c r="W7" s="90"/>
      <c r="X7" s="90"/>
      <c r="Y7" s="90"/>
      <c r="Z7" s="90"/>
      <c r="AA7" s="90"/>
      <c r="AB7" s="90"/>
      <c r="AC7" s="90"/>
      <c r="AD7" s="90"/>
      <c r="AE7" s="90"/>
      <c r="AF7" s="90"/>
      <c r="AG7" s="90"/>
      <c r="AH7" s="90"/>
      <c r="AI7" s="90"/>
    </row>
    <row r="8" spans="1:35" ht="12.75" customHeight="1" x14ac:dyDescent="0.15">
      <c r="A8" s="90">
        <v>2</v>
      </c>
      <c r="B8" s="90" t="s">
        <v>1344</v>
      </c>
      <c r="C8" s="90" t="s">
        <v>1345</v>
      </c>
      <c r="D8" s="90" t="s">
        <v>1342</v>
      </c>
      <c r="E8" s="90"/>
      <c r="F8" s="90" t="s">
        <v>1346</v>
      </c>
      <c r="G8" s="90"/>
      <c r="H8" s="90" t="s">
        <v>1347</v>
      </c>
      <c r="I8" s="93">
        <v>62421.031000000003</v>
      </c>
      <c r="J8" s="93">
        <v>63559.65</v>
      </c>
      <c r="K8" s="93">
        <v>65591.978000000003</v>
      </c>
      <c r="L8" s="93">
        <v>67180.850999999995</v>
      </c>
      <c r="M8" s="93">
        <v>69048.641000000003</v>
      </c>
      <c r="N8" s="93">
        <v>71036.588000000003</v>
      </c>
      <c r="O8" s="93">
        <v>74381.210000000006</v>
      </c>
      <c r="P8" s="93">
        <v>75092.573999999993</v>
      </c>
      <c r="Q8" s="93">
        <v>76942.411999999997</v>
      </c>
      <c r="R8" s="93">
        <v>78557.335999999996</v>
      </c>
      <c r="S8" s="93">
        <v>80395.638999999996</v>
      </c>
      <c r="T8" s="93">
        <v>82334.495999999999</v>
      </c>
      <c r="V8" s="90"/>
      <c r="W8" s="90"/>
      <c r="X8" s="90"/>
      <c r="Y8" s="90"/>
      <c r="Z8" s="90"/>
      <c r="AA8" s="90"/>
      <c r="AB8" s="90"/>
      <c r="AC8" s="90"/>
      <c r="AD8" s="90"/>
      <c r="AE8" s="90"/>
      <c r="AF8" s="90"/>
      <c r="AG8" s="90"/>
      <c r="AH8" s="90"/>
      <c r="AI8" s="90"/>
    </row>
    <row r="9" spans="1:35" ht="12.75" customHeight="1" x14ac:dyDescent="0.15">
      <c r="A9" s="90">
        <v>3</v>
      </c>
      <c r="B9" s="90" t="s">
        <v>1348</v>
      </c>
      <c r="C9" s="90" t="s">
        <v>1349</v>
      </c>
      <c r="D9" s="90" t="s">
        <v>1342</v>
      </c>
      <c r="E9" s="90"/>
      <c r="F9" s="90"/>
      <c r="G9" s="90" t="s">
        <v>1350</v>
      </c>
      <c r="H9" s="90" t="s">
        <v>1351</v>
      </c>
      <c r="I9" s="93">
        <v>10346.981</v>
      </c>
      <c r="J9" s="93">
        <v>10402.581</v>
      </c>
      <c r="K9" s="93">
        <v>10688.616</v>
      </c>
      <c r="L9" s="93">
        <v>10852.566999999999</v>
      </c>
      <c r="M9" s="93">
        <v>11042.136</v>
      </c>
      <c r="N9" s="93">
        <v>11251.593000000001</v>
      </c>
      <c r="O9" s="93">
        <v>11695.433999999999</v>
      </c>
      <c r="P9" s="93">
        <v>11795.807000000001</v>
      </c>
      <c r="Q9" s="93">
        <v>12099.634</v>
      </c>
      <c r="R9" s="93">
        <v>12352.495000000001</v>
      </c>
      <c r="S9" s="93">
        <v>12632.824000000001</v>
      </c>
      <c r="T9" s="93">
        <v>12932.877</v>
      </c>
      <c r="V9" s="90"/>
      <c r="W9" s="90"/>
      <c r="X9" s="90"/>
      <c r="Y9" s="90"/>
      <c r="Z9" s="90"/>
      <c r="AA9" s="90"/>
      <c r="AB9" s="90"/>
      <c r="AC9" s="90"/>
      <c r="AD9" s="90"/>
      <c r="AE9" s="90"/>
      <c r="AF9" s="90"/>
      <c r="AG9" s="90"/>
      <c r="AH9" s="90"/>
      <c r="AI9" s="90"/>
    </row>
    <row r="10" spans="1:35" ht="12.75" customHeight="1" x14ac:dyDescent="0.15">
      <c r="A10" s="90">
        <v>4</v>
      </c>
      <c r="B10" s="90" t="s">
        <v>1352</v>
      </c>
      <c r="C10" s="90" t="s">
        <v>1353</v>
      </c>
      <c r="D10" s="90" t="s">
        <v>1342</v>
      </c>
      <c r="E10" s="90"/>
      <c r="F10" s="90"/>
      <c r="G10" s="90" t="s">
        <v>1350</v>
      </c>
      <c r="H10" s="90" t="s">
        <v>1354</v>
      </c>
      <c r="I10" s="93">
        <v>5792.3419999999996</v>
      </c>
      <c r="J10" s="93">
        <v>5945.1909999999998</v>
      </c>
      <c r="K10" s="93">
        <v>6243.4470000000001</v>
      </c>
      <c r="L10" s="93">
        <v>6439.5079999999998</v>
      </c>
      <c r="M10" s="93">
        <v>6606.067</v>
      </c>
      <c r="N10" s="93">
        <v>6749.1729999999998</v>
      </c>
      <c r="O10" s="93">
        <v>7058.9290000000001</v>
      </c>
      <c r="P10" s="93">
        <v>7101.1909999999998</v>
      </c>
      <c r="Q10" s="93">
        <v>7251.116</v>
      </c>
      <c r="R10" s="93">
        <v>7378.4750000000004</v>
      </c>
      <c r="S10" s="93">
        <v>7538.2849999999999</v>
      </c>
      <c r="T10" s="93">
        <v>7697.027</v>
      </c>
      <c r="V10" s="90"/>
      <c r="W10" s="90"/>
      <c r="X10" s="90"/>
      <c r="Y10" s="90"/>
      <c r="Z10" s="90"/>
      <c r="AA10" s="90"/>
      <c r="AB10" s="90"/>
      <c r="AC10" s="90"/>
      <c r="AD10" s="90"/>
      <c r="AE10" s="90"/>
      <c r="AF10" s="90"/>
      <c r="AG10" s="90"/>
      <c r="AH10" s="90"/>
      <c r="AI10" s="90"/>
    </row>
    <row r="11" spans="1:35" ht="12.75" customHeight="1" x14ac:dyDescent="0.15">
      <c r="A11" s="90">
        <v>5</v>
      </c>
      <c r="B11" s="90" t="s">
        <v>1355</v>
      </c>
      <c r="C11" s="90" t="s">
        <v>1356</v>
      </c>
      <c r="D11" s="90" t="s">
        <v>1342</v>
      </c>
      <c r="E11" s="90"/>
      <c r="F11" s="90"/>
      <c r="G11" s="90" t="s">
        <v>1350</v>
      </c>
      <c r="H11" s="90" t="s">
        <v>1357</v>
      </c>
      <c r="I11" s="93">
        <v>8481.8459999999995</v>
      </c>
      <c r="J11" s="93">
        <v>8601.2420000000002</v>
      </c>
      <c r="K11" s="93">
        <v>8848.2980000000007</v>
      </c>
      <c r="L11" s="93">
        <v>9043.77</v>
      </c>
      <c r="M11" s="93">
        <v>9294.1360000000004</v>
      </c>
      <c r="N11" s="93">
        <v>9562.3310000000001</v>
      </c>
      <c r="O11" s="93">
        <v>10008.183000000001</v>
      </c>
      <c r="P11" s="93">
        <v>10072.998</v>
      </c>
      <c r="Q11" s="93">
        <v>10279.861999999999</v>
      </c>
      <c r="R11" s="93">
        <v>10457.733</v>
      </c>
      <c r="S11" s="93">
        <v>10691.724</v>
      </c>
      <c r="T11" s="93">
        <v>10957.17</v>
      </c>
      <c r="V11" s="90"/>
      <c r="W11" s="90"/>
      <c r="X11" s="90"/>
      <c r="Y11" s="90"/>
      <c r="Z11" s="90"/>
      <c r="AA11" s="90"/>
      <c r="AB11" s="90"/>
      <c r="AC11" s="90"/>
      <c r="AD11" s="90"/>
      <c r="AE11" s="90"/>
      <c r="AF11" s="90"/>
      <c r="AG11" s="90"/>
      <c r="AH11" s="90"/>
      <c r="AI11" s="90"/>
    </row>
    <row r="12" spans="1:35" ht="12.75" customHeight="1" x14ac:dyDescent="0.15">
      <c r="A12" s="90">
        <v>6</v>
      </c>
      <c r="B12" s="90" t="s">
        <v>1358</v>
      </c>
      <c r="C12" s="90" t="s">
        <v>1359</v>
      </c>
      <c r="D12" s="90" t="s">
        <v>1342</v>
      </c>
      <c r="E12" s="90"/>
      <c r="F12" s="90"/>
      <c r="G12" s="90" t="s">
        <v>1350</v>
      </c>
      <c r="H12" s="90" t="s">
        <v>1360</v>
      </c>
      <c r="I12" s="93">
        <v>3959.0239999999999</v>
      </c>
      <c r="J12" s="93">
        <v>4018.4810000000002</v>
      </c>
      <c r="K12" s="93">
        <v>4134.6469999999999</v>
      </c>
      <c r="L12" s="93">
        <v>4225.3609999999999</v>
      </c>
      <c r="M12" s="93">
        <v>4334.933</v>
      </c>
      <c r="N12" s="93">
        <v>4467.9719999999998</v>
      </c>
      <c r="O12" s="93">
        <v>4674.0780000000004</v>
      </c>
      <c r="P12" s="93">
        <v>4702.2950000000001</v>
      </c>
      <c r="Q12" s="93">
        <v>4801.3310000000001</v>
      </c>
      <c r="R12" s="93">
        <v>4872.741</v>
      </c>
      <c r="S12" s="93">
        <v>4985.2709999999997</v>
      </c>
      <c r="T12" s="93">
        <v>5100.2070000000003</v>
      </c>
      <c r="V12" s="90"/>
      <c r="W12" s="90"/>
      <c r="X12" s="90"/>
      <c r="Y12" s="90"/>
      <c r="Z12" s="90"/>
      <c r="AA12" s="90"/>
      <c r="AB12" s="90"/>
      <c r="AC12" s="90"/>
      <c r="AD12" s="90"/>
      <c r="AE12" s="90"/>
      <c r="AF12" s="90"/>
      <c r="AG12" s="90"/>
      <c r="AH12" s="90"/>
      <c r="AI12" s="90"/>
    </row>
    <row r="13" spans="1:35" ht="12.75" customHeight="1" x14ac:dyDescent="0.15">
      <c r="A13" s="90">
        <v>7</v>
      </c>
      <c r="B13" s="90" t="s">
        <v>1361</v>
      </c>
      <c r="C13" s="90" t="s">
        <v>1362</v>
      </c>
      <c r="D13" s="90" t="s">
        <v>1342</v>
      </c>
      <c r="E13" s="90"/>
      <c r="F13" s="90"/>
      <c r="G13" s="90" t="s">
        <v>1350</v>
      </c>
      <c r="H13" s="90" t="s">
        <v>1363</v>
      </c>
      <c r="I13" s="93">
        <v>8115.9639999999999</v>
      </c>
      <c r="J13" s="93">
        <v>8320.3950000000004</v>
      </c>
      <c r="K13" s="93">
        <v>8615.7250000000004</v>
      </c>
      <c r="L13" s="93">
        <v>8882.0650000000005</v>
      </c>
      <c r="M13" s="93">
        <v>9194.7980000000007</v>
      </c>
      <c r="N13" s="93">
        <v>9493.9310000000005</v>
      </c>
      <c r="O13" s="93">
        <v>10005.111000000001</v>
      </c>
      <c r="P13" s="93">
        <v>10072.364</v>
      </c>
      <c r="Q13" s="93">
        <v>10294.328</v>
      </c>
      <c r="R13" s="93">
        <v>10477.078</v>
      </c>
      <c r="S13" s="93">
        <v>10723.746999999999</v>
      </c>
      <c r="T13" s="93">
        <v>10972.583000000001</v>
      </c>
      <c r="V13" s="90"/>
      <c r="W13" s="90"/>
      <c r="X13" s="90"/>
      <c r="Y13" s="90"/>
      <c r="Z13" s="90"/>
      <c r="AA13" s="90"/>
      <c r="AB13" s="90"/>
      <c r="AC13" s="90"/>
      <c r="AD13" s="90"/>
      <c r="AE13" s="90"/>
      <c r="AF13" s="90"/>
      <c r="AG13" s="90"/>
      <c r="AH13" s="90"/>
      <c r="AI13" s="90"/>
    </row>
    <row r="14" spans="1:35" ht="12.75" customHeight="1" x14ac:dyDescent="0.15">
      <c r="A14" s="90">
        <v>8</v>
      </c>
      <c r="B14" s="90" t="s">
        <v>1364</v>
      </c>
      <c r="C14" s="90" t="s">
        <v>1365</v>
      </c>
      <c r="D14" s="90" t="s">
        <v>1342</v>
      </c>
      <c r="E14" s="90"/>
      <c r="F14" s="90"/>
      <c r="G14" s="90" t="s">
        <v>1350</v>
      </c>
      <c r="H14" s="90" t="s">
        <v>1366</v>
      </c>
      <c r="I14" s="93">
        <v>6676.7259999999997</v>
      </c>
      <c r="J14" s="93">
        <v>6775.0280000000002</v>
      </c>
      <c r="K14" s="93">
        <v>6952.43</v>
      </c>
      <c r="L14" s="93">
        <v>7091.1559999999999</v>
      </c>
      <c r="M14" s="93">
        <v>7320.2479999999996</v>
      </c>
      <c r="N14" s="93">
        <v>7587.2330000000002</v>
      </c>
      <c r="O14" s="93">
        <v>7976.4319999999998</v>
      </c>
      <c r="P14" s="93">
        <v>8031.8620000000001</v>
      </c>
      <c r="Q14" s="93">
        <v>8206.9189999999999</v>
      </c>
      <c r="R14" s="93">
        <v>8344.8680000000004</v>
      </c>
      <c r="S14" s="93">
        <v>8556.6460000000006</v>
      </c>
      <c r="T14" s="93">
        <v>8776.2759999999998</v>
      </c>
      <c r="V14" s="90"/>
      <c r="W14" s="90"/>
      <c r="X14" s="90"/>
      <c r="Y14" s="90"/>
      <c r="Z14" s="90"/>
      <c r="AA14" s="90"/>
      <c r="AB14" s="90"/>
      <c r="AC14" s="90"/>
      <c r="AD14" s="90"/>
      <c r="AE14" s="90"/>
      <c r="AF14" s="90"/>
      <c r="AG14" s="90"/>
      <c r="AH14" s="90"/>
      <c r="AI14" s="90"/>
    </row>
    <row r="15" spans="1:35" ht="12.75" customHeight="1" x14ac:dyDescent="0.15">
      <c r="A15" s="90">
        <v>9</v>
      </c>
      <c r="B15" s="90" t="s">
        <v>1367</v>
      </c>
      <c r="C15" s="90" t="s">
        <v>1368</v>
      </c>
      <c r="D15" s="90" t="s">
        <v>1342</v>
      </c>
      <c r="E15" s="90"/>
      <c r="F15" s="90"/>
      <c r="G15" s="90" t="s">
        <v>1350</v>
      </c>
      <c r="H15" s="90" t="s">
        <v>1369</v>
      </c>
      <c r="I15" s="93">
        <v>1986.4570000000001</v>
      </c>
      <c r="J15" s="93">
        <v>2008.8910000000001</v>
      </c>
      <c r="K15" s="93">
        <v>2063.38</v>
      </c>
      <c r="L15" s="93">
        <v>2092.2919999999999</v>
      </c>
      <c r="M15" s="93">
        <v>2129.8580000000002</v>
      </c>
      <c r="N15" s="93">
        <v>2174.6260000000002</v>
      </c>
      <c r="O15" s="93">
        <v>2254.8710000000001</v>
      </c>
      <c r="P15" s="93">
        <v>2397.34</v>
      </c>
      <c r="Q15" s="93">
        <v>2609.7939999999999</v>
      </c>
      <c r="R15" s="93">
        <v>2845.0889999999999</v>
      </c>
      <c r="S15" s="93">
        <v>2935.5889999999999</v>
      </c>
      <c r="T15" s="93">
        <v>3027.348</v>
      </c>
      <c r="V15" s="90"/>
      <c r="W15" s="90"/>
      <c r="X15" s="90"/>
      <c r="Y15" s="90"/>
      <c r="Z15" s="90"/>
      <c r="AA15" s="90"/>
      <c r="AB15" s="90"/>
      <c r="AC15" s="90"/>
      <c r="AD15" s="90"/>
      <c r="AE15" s="90"/>
      <c r="AF15" s="90"/>
      <c r="AG15" s="90"/>
      <c r="AH15" s="90"/>
      <c r="AI15" s="90"/>
    </row>
    <row r="16" spans="1:35" ht="12.75" customHeight="1" x14ac:dyDescent="0.15">
      <c r="A16" s="90">
        <v>10</v>
      </c>
      <c r="B16" s="90" t="s">
        <v>1370</v>
      </c>
      <c r="C16" s="90" t="s">
        <v>1371</v>
      </c>
      <c r="D16" s="90" t="s">
        <v>1342</v>
      </c>
      <c r="E16" s="90"/>
      <c r="F16" s="90"/>
      <c r="G16" s="90" t="s">
        <v>1350</v>
      </c>
      <c r="H16" s="90" t="s">
        <v>1372</v>
      </c>
      <c r="I16" s="93">
        <v>4522.5479999999998</v>
      </c>
      <c r="J16" s="93">
        <v>4667.6629999999996</v>
      </c>
      <c r="K16" s="93">
        <v>4813.2439999999997</v>
      </c>
      <c r="L16" s="93">
        <v>4984.0630000000001</v>
      </c>
      <c r="M16" s="93">
        <v>5179.4520000000002</v>
      </c>
      <c r="N16" s="93">
        <v>5385.3829999999998</v>
      </c>
      <c r="O16" s="93">
        <v>5686.8630000000003</v>
      </c>
      <c r="P16" s="93">
        <v>5743.4409999999998</v>
      </c>
      <c r="Q16" s="93">
        <v>5887.0770000000002</v>
      </c>
      <c r="R16" s="93">
        <v>6018.6130000000003</v>
      </c>
      <c r="S16" s="93">
        <v>6160.54</v>
      </c>
      <c r="T16" s="93">
        <v>6307.2960000000003</v>
      </c>
      <c r="V16" s="90"/>
      <c r="W16" s="90"/>
      <c r="X16" s="90"/>
      <c r="Y16" s="90"/>
      <c r="Z16" s="90"/>
      <c r="AA16" s="90"/>
      <c r="AB16" s="90"/>
      <c r="AC16" s="90"/>
      <c r="AD16" s="90"/>
      <c r="AE16" s="90"/>
      <c r="AF16" s="90"/>
      <c r="AG16" s="90"/>
      <c r="AH16" s="90"/>
      <c r="AI16" s="90"/>
    </row>
    <row r="17" spans="1:35" ht="12.75" customHeight="1" x14ac:dyDescent="0.15">
      <c r="A17" s="90">
        <v>11</v>
      </c>
      <c r="B17" s="90" t="s">
        <v>1373</v>
      </c>
      <c r="C17" s="90" t="s">
        <v>1374</v>
      </c>
      <c r="D17" s="90" t="s">
        <v>1342</v>
      </c>
      <c r="E17" s="90"/>
      <c r="F17" s="90"/>
      <c r="G17" s="90" t="s">
        <v>1350</v>
      </c>
      <c r="H17" s="90" t="s">
        <v>1375</v>
      </c>
      <c r="I17" s="93">
        <v>1478.6780000000001</v>
      </c>
      <c r="J17" s="93">
        <v>1553.559</v>
      </c>
      <c r="K17" s="93">
        <v>1628.665</v>
      </c>
      <c r="L17" s="93">
        <v>1711.4690000000001</v>
      </c>
      <c r="M17" s="93">
        <v>1788.847</v>
      </c>
      <c r="N17" s="93">
        <v>1872.1780000000001</v>
      </c>
      <c r="O17" s="93">
        <v>1985.55</v>
      </c>
      <c r="P17" s="93">
        <v>1997.7560000000001</v>
      </c>
      <c r="Q17" s="93">
        <v>2037.0930000000001</v>
      </c>
      <c r="R17" s="93">
        <v>2084.41</v>
      </c>
      <c r="S17" s="93">
        <v>2136.9879999999998</v>
      </c>
      <c r="T17" s="93">
        <v>2190.8870000000002</v>
      </c>
      <c r="V17" s="90"/>
      <c r="W17" s="90"/>
      <c r="X17" s="90"/>
      <c r="Y17" s="90"/>
      <c r="Z17" s="90"/>
      <c r="AA17" s="90"/>
      <c r="AB17" s="90"/>
      <c r="AC17" s="90"/>
      <c r="AD17" s="90"/>
      <c r="AE17" s="90"/>
      <c r="AF17" s="90"/>
      <c r="AG17" s="90"/>
      <c r="AH17" s="90"/>
      <c r="AI17" s="90"/>
    </row>
    <row r="18" spans="1:35" ht="12.75" customHeight="1" x14ac:dyDescent="0.15">
      <c r="A18" s="90">
        <v>12</v>
      </c>
      <c r="B18" s="90" t="s">
        <v>1376</v>
      </c>
      <c r="C18" s="90" t="s">
        <v>1377</v>
      </c>
      <c r="D18" s="90" t="s">
        <v>1342</v>
      </c>
      <c r="E18" s="90"/>
      <c r="F18" s="90"/>
      <c r="G18" s="90" t="s">
        <v>1350</v>
      </c>
      <c r="H18" s="90" t="s">
        <v>1378</v>
      </c>
      <c r="I18" s="93">
        <v>2491.3670000000002</v>
      </c>
      <c r="J18" s="93">
        <v>2566.9989999999998</v>
      </c>
      <c r="K18" s="93">
        <v>2633.7759999999998</v>
      </c>
      <c r="L18" s="93">
        <v>2696.9229999999998</v>
      </c>
      <c r="M18" s="93">
        <v>2793.232</v>
      </c>
      <c r="N18" s="93">
        <v>2898.1390000000001</v>
      </c>
      <c r="O18" s="93">
        <v>3046.444</v>
      </c>
      <c r="P18" s="93">
        <v>3084.3380000000002</v>
      </c>
      <c r="Q18" s="93">
        <v>3150.721</v>
      </c>
      <c r="R18" s="93">
        <v>3215.951</v>
      </c>
      <c r="S18" s="93">
        <v>3282.6610000000001</v>
      </c>
      <c r="T18" s="93">
        <v>3362.3539999999998</v>
      </c>
      <c r="V18" s="90"/>
      <c r="W18" s="90"/>
      <c r="X18" s="90"/>
      <c r="Y18" s="90"/>
      <c r="Z18" s="90"/>
      <c r="AA18" s="90"/>
      <c r="AB18" s="90"/>
      <c r="AC18" s="90"/>
      <c r="AD18" s="90"/>
      <c r="AE18" s="90"/>
      <c r="AF18" s="90"/>
      <c r="AG18" s="90"/>
      <c r="AH18" s="90"/>
      <c r="AI18" s="90"/>
    </row>
    <row r="19" spans="1:35" ht="12.75" customHeight="1" x14ac:dyDescent="0.15">
      <c r="A19" s="90">
        <v>13</v>
      </c>
      <c r="B19" s="90" t="s">
        <v>1379</v>
      </c>
      <c r="C19" s="90" t="s">
        <v>1380</v>
      </c>
      <c r="D19" s="90" t="s">
        <v>1342</v>
      </c>
      <c r="E19" s="90"/>
      <c r="F19" s="90"/>
      <c r="G19" s="90" t="s">
        <v>1350</v>
      </c>
      <c r="H19" s="90" t="s">
        <v>1381</v>
      </c>
      <c r="I19" s="93">
        <v>1913.9069999999999</v>
      </c>
      <c r="J19" s="93">
        <v>1980.0229999999999</v>
      </c>
      <c r="K19" s="93">
        <v>2065.0320000000002</v>
      </c>
      <c r="L19" s="93">
        <v>2116.7559999999999</v>
      </c>
      <c r="M19" s="93">
        <v>2143.087</v>
      </c>
      <c r="N19" s="93">
        <v>2171.547</v>
      </c>
      <c r="O19" s="93">
        <v>2230.982</v>
      </c>
      <c r="P19" s="93">
        <v>2243.7249999999999</v>
      </c>
      <c r="Q19" s="93">
        <v>2290.326</v>
      </c>
      <c r="R19" s="93">
        <v>2319.5050000000001</v>
      </c>
      <c r="S19" s="93">
        <v>2375.201</v>
      </c>
      <c r="T19" s="93">
        <v>2433.0749999999998</v>
      </c>
      <c r="V19" s="90"/>
      <c r="W19" s="90"/>
      <c r="X19" s="90"/>
      <c r="Y19" s="90"/>
      <c r="Z19" s="90"/>
      <c r="AA19" s="90"/>
      <c r="AB19" s="90"/>
      <c r="AC19" s="90"/>
      <c r="AD19" s="90"/>
      <c r="AE19" s="90"/>
      <c r="AF19" s="90"/>
      <c r="AG19" s="90"/>
      <c r="AH19" s="90"/>
      <c r="AI19" s="90"/>
    </row>
    <row r="20" spans="1:35" ht="12.75" customHeight="1" x14ac:dyDescent="0.15">
      <c r="A20" s="90">
        <v>14</v>
      </c>
      <c r="B20" s="90" t="s">
        <v>1382</v>
      </c>
      <c r="C20" s="90" t="s">
        <v>1383</v>
      </c>
      <c r="D20" s="90" t="s">
        <v>1342</v>
      </c>
      <c r="E20" s="90"/>
      <c r="F20" s="90"/>
      <c r="G20" s="90" t="s">
        <v>1350</v>
      </c>
      <c r="H20" s="90" t="s">
        <v>1384</v>
      </c>
      <c r="I20" s="93">
        <v>2040.5</v>
      </c>
      <c r="J20" s="93">
        <v>2071.703</v>
      </c>
      <c r="K20" s="93">
        <v>2115.5079999999998</v>
      </c>
      <c r="L20" s="93">
        <v>2142.2379999999998</v>
      </c>
      <c r="M20" s="93">
        <v>2186.4850000000001</v>
      </c>
      <c r="N20" s="93">
        <v>2247.002</v>
      </c>
      <c r="O20" s="93">
        <v>2339.348</v>
      </c>
      <c r="P20" s="93">
        <v>2363.152</v>
      </c>
      <c r="Q20" s="93">
        <v>2414.1680000000001</v>
      </c>
      <c r="R20" s="93">
        <v>2455.1210000000001</v>
      </c>
      <c r="S20" s="93">
        <v>2500.7370000000001</v>
      </c>
      <c r="T20" s="93">
        <v>2556.587</v>
      </c>
      <c r="V20" s="90"/>
      <c r="W20" s="90"/>
      <c r="X20" s="90"/>
      <c r="Y20" s="90"/>
      <c r="Z20" s="90"/>
      <c r="AA20" s="90"/>
      <c r="AB20" s="90"/>
      <c r="AC20" s="90"/>
      <c r="AD20" s="90"/>
      <c r="AE20" s="90"/>
      <c r="AF20" s="90"/>
      <c r="AG20" s="90"/>
      <c r="AH20" s="90"/>
      <c r="AI20" s="90"/>
    </row>
    <row r="21" spans="1:35" ht="12.75" customHeight="1" x14ac:dyDescent="0.15">
      <c r="A21" s="90">
        <v>15</v>
      </c>
      <c r="B21" s="90" t="s">
        <v>1385</v>
      </c>
      <c r="C21" s="90" t="s">
        <v>1386</v>
      </c>
      <c r="D21" s="90" t="s">
        <v>1342</v>
      </c>
      <c r="E21" s="90"/>
      <c r="F21" s="90"/>
      <c r="G21" s="90" t="s">
        <v>1350</v>
      </c>
      <c r="H21" s="90" t="s">
        <v>1387</v>
      </c>
      <c r="I21" s="93">
        <v>4614.692</v>
      </c>
      <c r="J21" s="93">
        <v>4647.8940000000002</v>
      </c>
      <c r="K21" s="93">
        <v>4789.21</v>
      </c>
      <c r="L21" s="93">
        <v>4902.6819999999998</v>
      </c>
      <c r="M21" s="93">
        <v>5035.3639999999996</v>
      </c>
      <c r="N21" s="93">
        <v>5175.482</v>
      </c>
      <c r="O21" s="93">
        <v>5418.9849999999997</v>
      </c>
      <c r="P21" s="93">
        <v>5486.3059999999996</v>
      </c>
      <c r="Q21" s="93">
        <v>5620.0429999999997</v>
      </c>
      <c r="R21" s="93">
        <v>5735.2579999999998</v>
      </c>
      <c r="S21" s="93">
        <v>5875.4260000000004</v>
      </c>
      <c r="T21" s="93">
        <v>6020.8090000000002</v>
      </c>
      <c r="V21" s="90"/>
      <c r="W21" s="90"/>
      <c r="X21" s="90"/>
      <c r="Y21" s="90"/>
      <c r="Z21" s="90"/>
      <c r="AA21" s="90"/>
      <c r="AB21" s="90"/>
      <c r="AC21" s="90"/>
      <c r="AD21" s="90"/>
      <c r="AE21" s="90"/>
      <c r="AF21" s="90"/>
      <c r="AG21" s="90"/>
      <c r="AH21" s="90"/>
      <c r="AI21" s="90"/>
    </row>
    <row r="22" spans="1:35" ht="12.75" customHeight="1" x14ac:dyDescent="0.15">
      <c r="A22" s="90">
        <v>16</v>
      </c>
      <c r="B22" s="90" t="s">
        <v>1388</v>
      </c>
      <c r="C22" s="90" t="s">
        <v>1389</v>
      </c>
      <c r="D22" s="90" t="s">
        <v>1342</v>
      </c>
      <c r="E22" s="90"/>
      <c r="F22" s="90" t="s">
        <v>1346</v>
      </c>
      <c r="G22" s="90"/>
      <c r="H22" s="90" t="s">
        <v>1390</v>
      </c>
      <c r="I22" s="93">
        <v>40873.620999999999</v>
      </c>
      <c r="J22" s="93">
        <v>41428.843999999997</v>
      </c>
      <c r="K22" s="93">
        <v>42502.203999999998</v>
      </c>
      <c r="L22" s="93">
        <v>43248.046000000002</v>
      </c>
      <c r="M22" s="93">
        <v>44584.152000000002</v>
      </c>
      <c r="N22" s="93">
        <v>46058.514000000003</v>
      </c>
      <c r="O22" s="93">
        <v>48380.703999999998</v>
      </c>
      <c r="P22" s="93">
        <v>48879.785000000003</v>
      </c>
      <c r="Q22" s="93">
        <v>49967.046999999999</v>
      </c>
      <c r="R22" s="93">
        <v>50792.165999999997</v>
      </c>
      <c r="S22" s="93">
        <v>51914.561999999998</v>
      </c>
      <c r="T22" s="93">
        <v>53186.489000000001</v>
      </c>
      <c r="V22" s="90"/>
      <c r="W22" s="90"/>
      <c r="X22" s="90"/>
      <c r="Y22" s="90"/>
      <c r="Z22" s="90"/>
      <c r="AA22" s="90"/>
      <c r="AB22" s="90"/>
      <c r="AC22" s="90"/>
      <c r="AD22" s="90"/>
      <c r="AE22" s="90"/>
      <c r="AF22" s="90"/>
      <c r="AG22" s="90"/>
      <c r="AH22" s="90"/>
      <c r="AI22" s="90"/>
    </row>
    <row r="23" spans="1:35" ht="12.75" customHeight="1" x14ac:dyDescent="0.15">
      <c r="A23" s="90">
        <v>17</v>
      </c>
      <c r="B23" s="90" t="s">
        <v>1391</v>
      </c>
      <c r="C23" s="90" t="s">
        <v>1392</v>
      </c>
      <c r="D23" s="90" t="s">
        <v>1342</v>
      </c>
      <c r="E23" s="90"/>
      <c r="F23" s="90"/>
      <c r="G23" s="90" t="s">
        <v>1350</v>
      </c>
      <c r="H23" s="90" t="s">
        <v>1393</v>
      </c>
      <c r="I23" s="93">
        <v>1017.164</v>
      </c>
      <c r="J23" s="93">
        <v>1025.6679999999999</v>
      </c>
      <c r="K23" s="93">
        <v>1069.3409999999999</v>
      </c>
      <c r="L23" s="93">
        <v>1089.9190000000001</v>
      </c>
      <c r="M23" s="93">
        <v>1117.424</v>
      </c>
      <c r="N23" s="93">
        <v>1148.356</v>
      </c>
      <c r="O23" s="93">
        <v>1189.768</v>
      </c>
      <c r="P23" s="93">
        <v>1189.26</v>
      </c>
      <c r="Q23" s="93">
        <v>1212.7439999999999</v>
      </c>
      <c r="R23" s="93">
        <v>1233.008</v>
      </c>
      <c r="S23" s="93">
        <v>1267.366</v>
      </c>
      <c r="T23" s="93">
        <v>1305.4829999999999</v>
      </c>
      <c r="V23" s="90"/>
      <c r="W23" s="90"/>
      <c r="X23" s="90"/>
      <c r="Y23" s="90"/>
      <c r="Z23" s="90"/>
      <c r="AA23" s="90"/>
      <c r="AB23" s="90"/>
      <c r="AC23" s="90"/>
      <c r="AD23" s="90"/>
      <c r="AE23" s="90"/>
      <c r="AF23" s="90"/>
      <c r="AG23" s="90"/>
      <c r="AH23" s="90"/>
      <c r="AI23" s="90"/>
    </row>
    <row r="24" spans="1:35" ht="12.75" customHeight="1" x14ac:dyDescent="0.15">
      <c r="A24" s="90">
        <v>18</v>
      </c>
      <c r="B24" s="90" t="s">
        <v>1394</v>
      </c>
      <c r="C24" s="90" t="s">
        <v>1395</v>
      </c>
      <c r="D24" s="90" t="s">
        <v>1342</v>
      </c>
      <c r="E24" s="90"/>
      <c r="F24" s="90"/>
      <c r="G24" s="90" t="s">
        <v>1350</v>
      </c>
      <c r="H24" s="90" t="s">
        <v>1396</v>
      </c>
      <c r="I24" s="93">
        <v>4479.143</v>
      </c>
      <c r="J24" s="93">
        <v>4524.9520000000002</v>
      </c>
      <c r="K24" s="93">
        <v>4643.8580000000002</v>
      </c>
      <c r="L24" s="93">
        <v>4725.3580000000002</v>
      </c>
      <c r="M24" s="93">
        <v>4810.3440000000001</v>
      </c>
      <c r="N24" s="93">
        <v>4927.6170000000002</v>
      </c>
      <c r="O24" s="93">
        <v>5112.759</v>
      </c>
      <c r="P24" s="93">
        <v>5192.5720000000001</v>
      </c>
      <c r="Q24" s="93">
        <v>5355.7280000000001</v>
      </c>
      <c r="R24" s="93">
        <v>5478.6109999999999</v>
      </c>
      <c r="S24" s="93">
        <v>5590.8230000000003</v>
      </c>
      <c r="T24" s="93">
        <v>5711.5460000000003</v>
      </c>
      <c r="V24" s="90"/>
      <c r="W24" s="90"/>
      <c r="X24" s="90"/>
      <c r="Y24" s="90"/>
      <c r="Z24" s="90"/>
      <c r="AA24" s="90"/>
      <c r="AB24" s="90"/>
      <c r="AC24" s="90"/>
      <c r="AD24" s="90"/>
      <c r="AE24" s="90"/>
      <c r="AF24" s="90"/>
      <c r="AG24" s="90"/>
      <c r="AH24" s="90"/>
      <c r="AI24" s="90"/>
    </row>
    <row r="25" spans="1:35" ht="12.75" customHeight="1" x14ac:dyDescent="0.15">
      <c r="A25" s="90">
        <v>19</v>
      </c>
      <c r="B25" s="90" t="s">
        <v>1397</v>
      </c>
      <c r="C25" s="90" t="s">
        <v>1398</v>
      </c>
      <c r="D25" s="90" t="s">
        <v>1342</v>
      </c>
      <c r="E25" s="90"/>
      <c r="F25" s="90"/>
      <c r="G25" s="90" t="s">
        <v>1350</v>
      </c>
      <c r="H25" s="90" t="s">
        <v>1399</v>
      </c>
      <c r="I25" s="93">
        <v>6211.4949999999999</v>
      </c>
      <c r="J25" s="93">
        <v>6363.1120000000001</v>
      </c>
      <c r="K25" s="93">
        <v>6584.0950000000003</v>
      </c>
      <c r="L25" s="93">
        <v>6724.3959999999997</v>
      </c>
      <c r="M25" s="93">
        <v>6976.6629999999996</v>
      </c>
      <c r="N25" s="93">
        <v>7233.5020000000004</v>
      </c>
      <c r="O25" s="93">
        <v>7616.4110000000001</v>
      </c>
      <c r="P25" s="93">
        <v>7712.299</v>
      </c>
      <c r="Q25" s="93">
        <v>7880.2529999999997</v>
      </c>
      <c r="R25" s="93">
        <v>8020.0230000000001</v>
      </c>
      <c r="S25" s="93">
        <v>8213.8340000000007</v>
      </c>
      <c r="T25" s="93">
        <v>8422.3739999999998</v>
      </c>
      <c r="V25" s="90"/>
      <c r="W25" s="90"/>
      <c r="X25" s="90"/>
      <c r="Y25" s="90"/>
      <c r="Z25" s="90"/>
      <c r="AA25" s="90"/>
      <c r="AB25" s="90"/>
      <c r="AC25" s="90"/>
      <c r="AD25" s="90"/>
      <c r="AE25" s="90"/>
      <c r="AF25" s="90"/>
      <c r="AG25" s="90"/>
      <c r="AH25" s="90"/>
      <c r="AI25" s="90"/>
    </row>
    <row r="26" spans="1:35" ht="12.75" customHeight="1" x14ac:dyDescent="0.15">
      <c r="A26" s="90">
        <v>20</v>
      </c>
      <c r="B26" s="90" t="s">
        <v>1400</v>
      </c>
      <c r="C26" s="90" t="s">
        <v>1401</v>
      </c>
      <c r="D26" s="90" t="s">
        <v>1342</v>
      </c>
      <c r="E26" s="90"/>
      <c r="F26" s="90"/>
      <c r="G26" s="90" t="s">
        <v>1350</v>
      </c>
      <c r="H26" s="90" t="s">
        <v>1402</v>
      </c>
      <c r="I26" s="93">
        <v>3318.364</v>
      </c>
      <c r="J26" s="93">
        <v>3365.7640000000001</v>
      </c>
      <c r="K26" s="93">
        <v>3426.183</v>
      </c>
      <c r="L26" s="93">
        <v>3493.3820000000001</v>
      </c>
      <c r="M26" s="93">
        <v>3591.1289999999999</v>
      </c>
      <c r="N26" s="93">
        <v>3685.377</v>
      </c>
      <c r="O26" s="93">
        <v>3847.7739999999999</v>
      </c>
      <c r="P26" s="93">
        <v>3950.797</v>
      </c>
      <c r="Q26" s="93">
        <v>4077.8330000000001</v>
      </c>
      <c r="R26" s="93">
        <v>4183.6970000000001</v>
      </c>
      <c r="S26" s="93">
        <v>4266.3280000000004</v>
      </c>
      <c r="T26" s="93">
        <v>4366.5680000000002</v>
      </c>
      <c r="V26" s="90"/>
      <c r="W26" s="90"/>
      <c r="X26" s="90"/>
      <c r="Y26" s="90"/>
      <c r="Z26" s="90"/>
      <c r="AA26" s="90"/>
      <c r="AB26" s="90"/>
      <c r="AC26" s="90"/>
      <c r="AD26" s="90"/>
      <c r="AE26" s="90"/>
      <c r="AF26" s="90"/>
      <c r="AG26" s="90"/>
      <c r="AH26" s="90"/>
      <c r="AI26" s="90"/>
    </row>
    <row r="27" spans="1:35" ht="12.75" customHeight="1" x14ac:dyDescent="0.15">
      <c r="A27" s="90">
        <v>21</v>
      </c>
      <c r="B27" s="90" t="s">
        <v>1403</v>
      </c>
      <c r="C27" s="90" t="s">
        <v>1404</v>
      </c>
      <c r="D27" s="90" t="s">
        <v>1342</v>
      </c>
      <c r="E27" s="90"/>
      <c r="F27" s="90"/>
      <c r="G27" s="90" t="s">
        <v>1350</v>
      </c>
      <c r="H27" s="90" t="s">
        <v>1405</v>
      </c>
      <c r="I27" s="93">
        <v>2246.9229999999998</v>
      </c>
      <c r="J27" s="93">
        <v>2277.2089999999998</v>
      </c>
      <c r="K27" s="93">
        <v>2355.1280000000002</v>
      </c>
      <c r="L27" s="93">
        <v>2418.15</v>
      </c>
      <c r="M27" s="93">
        <v>2484.308</v>
      </c>
      <c r="N27" s="93">
        <v>2551.933</v>
      </c>
      <c r="O27" s="93">
        <v>2683.076</v>
      </c>
      <c r="P27" s="93">
        <v>2689.152</v>
      </c>
      <c r="Q27" s="93">
        <v>2756.5160000000001</v>
      </c>
      <c r="R27" s="93">
        <v>2807.1869999999999</v>
      </c>
      <c r="S27" s="93">
        <v>2881.35</v>
      </c>
      <c r="T27" s="93">
        <v>2965.1060000000002</v>
      </c>
      <c r="V27" s="90"/>
      <c r="W27" s="90"/>
      <c r="X27" s="90"/>
      <c r="Y27" s="90"/>
      <c r="Z27" s="90"/>
      <c r="AA27" s="90"/>
      <c r="AB27" s="90"/>
      <c r="AC27" s="90"/>
      <c r="AD27" s="90"/>
      <c r="AE27" s="90"/>
      <c r="AF27" s="90"/>
      <c r="AG27" s="90"/>
      <c r="AH27" s="90"/>
      <c r="AI27" s="90"/>
    </row>
    <row r="28" spans="1:35" ht="12.75" customHeight="1" x14ac:dyDescent="0.15">
      <c r="A28" s="90">
        <v>22</v>
      </c>
      <c r="B28" s="90" t="s">
        <v>1406</v>
      </c>
      <c r="C28" s="90" t="s">
        <v>1407</v>
      </c>
      <c r="D28" s="90" t="s">
        <v>1342</v>
      </c>
      <c r="E28" s="90"/>
      <c r="F28" s="90"/>
      <c r="G28" s="90" t="s">
        <v>1350</v>
      </c>
      <c r="H28" s="90" t="s">
        <v>1408</v>
      </c>
      <c r="I28" s="93">
        <v>4338.3959999999997</v>
      </c>
      <c r="J28" s="93">
        <v>4346.1220000000003</v>
      </c>
      <c r="K28" s="93">
        <v>4400.1379999999999</v>
      </c>
      <c r="L28" s="93">
        <v>4422.1019999999999</v>
      </c>
      <c r="M28" s="93">
        <v>4507.3599999999997</v>
      </c>
      <c r="N28" s="93">
        <v>4614.9520000000002</v>
      </c>
      <c r="O28" s="93">
        <v>4851.6970000000001</v>
      </c>
      <c r="P28" s="93">
        <v>4934.2190000000001</v>
      </c>
      <c r="Q28" s="93">
        <v>5078.1350000000002</v>
      </c>
      <c r="R28" s="93">
        <v>5175.433</v>
      </c>
      <c r="S28" s="93">
        <v>5244.0420000000004</v>
      </c>
      <c r="T28" s="93">
        <v>5345.3639999999996</v>
      </c>
      <c r="V28" s="90"/>
      <c r="W28" s="90"/>
      <c r="X28" s="90"/>
      <c r="Y28" s="90"/>
      <c r="Z28" s="90"/>
      <c r="AA28" s="90"/>
      <c r="AB28" s="90"/>
      <c r="AC28" s="90"/>
      <c r="AD28" s="90"/>
      <c r="AE28" s="90"/>
      <c r="AF28" s="90"/>
      <c r="AG28" s="90"/>
      <c r="AH28" s="90"/>
      <c r="AI28" s="90"/>
    </row>
    <row r="29" spans="1:35" ht="12.75" customHeight="1" x14ac:dyDescent="0.15">
      <c r="A29" s="90">
        <v>23</v>
      </c>
      <c r="B29" s="90" t="s">
        <v>1409</v>
      </c>
      <c r="C29" s="90" t="s">
        <v>1410</v>
      </c>
      <c r="D29" s="90" t="s">
        <v>1342</v>
      </c>
      <c r="E29" s="90"/>
      <c r="F29" s="90"/>
      <c r="G29" s="90" t="s">
        <v>1350</v>
      </c>
      <c r="H29" s="90" t="s">
        <v>1411</v>
      </c>
      <c r="I29" s="93">
        <v>2004.325</v>
      </c>
      <c r="J29" s="93">
        <v>2035.799</v>
      </c>
      <c r="K29" s="93">
        <v>2072.29</v>
      </c>
      <c r="L29" s="93">
        <v>2087.1210000000001</v>
      </c>
      <c r="M29" s="93">
        <v>2162.0810000000001</v>
      </c>
      <c r="N29" s="93">
        <v>2245.2869999999998</v>
      </c>
      <c r="O29" s="93">
        <v>2370.2170000000001</v>
      </c>
      <c r="P29" s="93">
        <v>2398.6289999999999</v>
      </c>
      <c r="Q29" s="93">
        <v>2440.9180000000001</v>
      </c>
      <c r="R29" s="93">
        <v>2466.0770000000002</v>
      </c>
      <c r="S29" s="93">
        <v>2517.9659999999999</v>
      </c>
      <c r="T29" s="93">
        <v>2579.4839999999999</v>
      </c>
      <c r="V29" s="90"/>
      <c r="W29" s="90"/>
      <c r="X29" s="90"/>
      <c r="Y29" s="90"/>
      <c r="Z29" s="90"/>
      <c r="AA29" s="90"/>
      <c r="AB29" s="90"/>
      <c r="AC29" s="90"/>
      <c r="AD29" s="90"/>
      <c r="AE29" s="90"/>
      <c r="AF29" s="90"/>
      <c r="AG29" s="90"/>
      <c r="AH29" s="90"/>
      <c r="AI29" s="90"/>
    </row>
    <row r="30" spans="1:35" ht="12.75" customHeight="1" x14ac:dyDescent="0.15">
      <c r="A30" s="90">
        <v>24</v>
      </c>
      <c r="B30" s="90" t="s">
        <v>1412</v>
      </c>
      <c r="C30" s="90" t="s">
        <v>1413</v>
      </c>
      <c r="D30" s="90" t="s">
        <v>1342</v>
      </c>
      <c r="E30" s="90"/>
      <c r="F30" s="90"/>
      <c r="G30" s="90" t="s">
        <v>1350</v>
      </c>
      <c r="H30" s="90" t="s">
        <v>1414</v>
      </c>
      <c r="I30" s="93">
        <v>7949.6469999999999</v>
      </c>
      <c r="J30" s="93">
        <v>8091.4620000000004</v>
      </c>
      <c r="K30" s="93">
        <v>8324.2819999999992</v>
      </c>
      <c r="L30" s="93">
        <v>8491.9560000000001</v>
      </c>
      <c r="M30" s="93">
        <v>8775.4940000000006</v>
      </c>
      <c r="N30" s="93">
        <v>9082.0169999999998</v>
      </c>
      <c r="O30" s="93">
        <v>9573.74</v>
      </c>
      <c r="P30" s="93">
        <v>9695.5149999999994</v>
      </c>
      <c r="Q30" s="93">
        <v>9919.42</v>
      </c>
      <c r="R30" s="93">
        <v>10117.264999999999</v>
      </c>
      <c r="S30" s="93">
        <v>10354.237999999999</v>
      </c>
      <c r="T30" s="93">
        <v>10609.956</v>
      </c>
      <c r="V30" s="90"/>
      <c r="W30" s="90"/>
      <c r="X30" s="90"/>
      <c r="Y30" s="90"/>
      <c r="Z30" s="90"/>
      <c r="AA30" s="90"/>
      <c r="AB30" s="90"/>
      <c r="AC30" s="90"/>
      <c r="AD30" s="90"/>
      <c r="AE30" s="90"/>
      <c r="AF30" s="90"/>
      <c r="AG30" s="90"/>
      <c r="AH30" s="90"/>
      <c r="AI30" s="90"/>
    </row>
    <row r="31" spans="1:35" ht="12.75" customHeight="1" x14ac:dyDescent="0.15">
      <c r="A31" s="90">
        <v>25</v>
      </c>
      <c r="B31" s="90" t="s">
        <v>1415</v>
      </c>
      <c r="C31" s="90" t="s">
        <v>1416</v>
      </c>
      <c r="D31" s="90" t="s">
        <v>1342</v>
      </c>
      <c r="E31" s="90"/>
      <c r="F31" s="90"/>
      <c r="G31" s="90" t="s">
        <v>1350</v>
      </c>
      <c r="H31" s="90" t="s">
        <v>1417</v>
      </c>
      <c r="I31" s="93">
        <v>2092.759</v>
      </c>
      <c r="J31" s="93">
        <v>2070.1289999999999</v>
      </c>
      <c r="K31" s="93">
        <v>2090.36</v>
      </c>
      <c r="L31" s="93">
        <v>2087.7669999999998</v>
      </c>
      <c r="M31" s="93">
        <v>2186.8209999999999</v>
      </c>
      <c r="N31" s="93">
        <v>2287.4569999999999</v>
      </c>
      <c r="O31" s="93">
        <v>2429.8409999999999</v>
      </c>
      <c r="P31" s="93">
        <v>2349.752</v>
      </c>
      <c r="Q31" s="93">
        <v>2319.1460000000002</v>
      </c>
      <c r="R31" s="93">
        <v>2271.0909999999999</v>
      </c>
      <c r="S31" s="93">
        <v>2320.3029999999999</v>
      </c>
      <c r="T31" s="93">
        <v>2379.3310000000001</v>
      </c>
      <c r="V31" s="90"/>
      <c r="W31" s="90"/>
      <c r="X31" s="90"/>
      <c r="Y31" s="90"/>
      <c r="Z31" s="90"/>
      <c r="AA31" s="90"/>
      <c r="AB31" s="90"/>
      <c r="AC31" s="90"/>
      <c r="AD31" s="90"/>
      <c r="AE31" s="90"/>
      <c r="AF31" s="90"/>
      <c r="AG31" s="90"/>
      <c r="AH31" s="90"/>
      <c r="AI31" s="90"/>
    </row>
    <row r="32" spans="1:35" ht="12.75" customHeight="1" x14ac:dyDescent="0.15">
      <c r="A32" s="90">
        <v>26</v>
      </c>
      <c r="B32" s="90" t="s">
        <v>1418</v>
      </c>
      <c r="C32" s="90" t="s">
        <v>1419</v>
      </c>
      <c r="D32" s="90" t="s">
        <v>1342</v>
      </c>
      <c r="E32" s="90"/>
      <c r="F32" s="90"/>
      <c r="G32" s="90" t="s">
        <v>1350</v>
      </c>
      <c r="H32" s="90" t="s">
        <v>1420</v>
      </c>
      <c r="I32" s="93">
        <v>2369.2759999999998</v>
      </c>
      <c r="J32" s="93">
        <v>2393.6210000000001</v>
      </c>
      <c r="K32" s="93">
        <v>2453.8879999999999</v>
      </c>
      <c r="L32" s="93">
        <v>2499.4430000000002</v>
      </c>
      <c r="M32" s="93">
        <v>2590.951</v>
      </c>
      <c r="N32" s="93">
        <v>2690.73</v>
      </c>
      <c r="O32" s="93">
        <v>2826.7829999999999</v>
      </c>
      <c r="P32" s="93">
        <v>2840.4250000000002</v>
      </c>
      <c r="Q32" s="93">
        <v>2889.9560000000001</v>
      </c>
      <c r="R32" s="93">
        <v>2917.9380000000001</v>
      </c>
      <c r="S32" s="93">
        <v>2984.7559999999999</v>
      </c>
      <c r="T32" s="93">
        <v>3063.8409999999999</v>
      </c>
      <c r="V32" s="90"/>
      <c r="W32" s="90"/>
      <c r="X32" s="90"/>
      <c r="Y32" s="90"/>
      <c r="Z32" s="90"/>
      <c r="AA32" s="90"/>
      <c r="AB32" s="90"/>
      <c r="AC32" s="90"/>
      <c r="AD32" s="90"/>
      <c r="AE32" s="90"/>
      <c r="AF32" s="90"/>
      <c r="AG32" s="90"/>
      <c r="AH32" s="90"/>
      <c r="AI32" s="90"/>
    </row>
    <row r="33" spans="1:35" ht="12.75" customHeight="1" x14ac:dyDescent="0.15">
      <c r="A33" s="90">
        <v>27</v>
      </c>
      <c r="B33" s="90" t="s">
        <v>1421</v>
      </c>
      <c r="C33" s="90" t="s">
        <v>1422</v>
      </c>
      <c r="D33" s="90" t="s">
        <v>1342</v>
      </c>
      <c r="E33" s="90"/>
      <c r="F33" s="90"/>
      <c r="G33" s="90" t="s">
        <v>1350</v>
      </c>
      <c r="H33" s="90" t="s">
        <v>1423</v>
      </c>
      <c r="I33" s="93">
        <v>3017.5250000000001</v>
      </c>
      <c r="J33" s="93">
        <v>3091.0039999999999</v>
      </c>
      <c r="K33" s="93">
        <v>3194.4650000000001</v>
      </c>
      <c r="L33" s="93">
        <v>3294.9360000000001</v>
      </c>
      <c r="M33" s="93">
        <v>3397.5940000000001</v>
      </c>
      <c r="N33" s="93">
        <v>3525.723</v>
      </c>
      <c r="O33" s="93">
        <v>3704.143</v>
      </c>
      <c r="P33" s="93">
        <v>3730.7939999999999</v>
      </c>
      <c r="Q33" s="93">
        <v>3795.4520000000002</v>
      </c>
      <c r="R33" s="93">
        <v>3847.0410000000002</v>
      </c>
      <c r="S33" s="93">
        <v>3943.07</v>
      </c>
      <c r="T33" s="93">
        <v>4044.63</v>
      </c>
      <c r="V33" s="90"/>
      <c r="W33" s="90"/>
      <c r="X33" s="90"/>
      <c r="Y33" s="90"/>
      <c r="Z33" s="90"/>
      <c r="AA33" s="90"/>
      <c r="AB33" s="90"/>
      <c r="AC33" s="90"/>
      <c r="AD33" s="90"/>
      <c r="AE33" s="90"/>
      <c r="AF33" s="90"/>
      <c r="AG33" s="90"/>
      <c r="AH33" s="90"/>
      <c r="AI33" s="90"/>
    </row>
    <row r="34" spans="1:35" ht="12.75" customHeight="1" x14ac:dyDescent="0.15">
      <c r="A34" s="90">
        <v>28</v>
      </c>
      <c r="B34" s="90" t="s">
        <v>1424</v>
      </c>
      <c r="C34" s="90" t="s">
        <v>1425</v>
      </c>
      <c r="D34" s="90" t="s">
        <v>1342</v>
      </c>
      <c r="E34" s="90"/>
      <c r="F34" s="90"/>
      <c r="G34" s="90" t="s">
        <v>1350</v>
      </c>
      <c r="H34" s="90" t="s">
        <v>1426</v>
      </c>
      <c r="I34" s="93">
        <v>1828.6020000000001</v>
      </c>
      <c r="J34" s="93">
        <v>1844.001</v>
      </c>
      <c r="K34" s="93">
        <v>1888.1769999999999</v>
      </c>
      <c r="L34" s="93">
        <v>1913.5160000000001</v>
      </c>
      <c r="M34" s="93">
        <v>1983.9829999999999</v>
      </c>
      <c r="N34" s="93">
        <v>2065.5639999999999</v>
      </c>
      <c r="O34" s="93">
        <v>2174.4969999999998</v>
      </c>
      <c r="P34" s="93">
        <v>2196.3719999999998</v>
      </c>
      <c r="Q34" s="93">
        <v>2240.9470000000001</v>
      </c>
      <c r="R34" s="93">
        <v>2274.7939999999999</v>
      </c>
      <c r="S34" s="93">
        <v>2330.4850000000001</v>
      </c>
      <c r="T34" s="93">
        <v>2392.8049999999998</v>
      </c>
      <c r="V34" s="90"/>
      <c r="W34" s="90"/>
      <c r="X34" s="90"/>
      <c r="Y34" s="90"/>
      <c r="Z34" s="90"/>
      <c r="AA34" s="90"/>
      <c r="AB34" s="90"/>
      <c r="AC34" s="90"/>
      <c r="AD34" s="90"/>
      <c r="AE34" s="90"/>
      <c r="AF34" s="90"/>
      <c r="AG34" s="90"/>
      <c r="AH34" s="90"/>
      <c r="AI34" s="90"/>
    </row>
    <row r="35" spans="1:35" ht="12.75" customHeight="1" x14ac:dyDescent="0.15">
      <c r="A35" s="90">
        <v>29</v>
      </c>
      <c r="B35" s="90" t="s">
        <v>1427</v>
      </c>
      <c r="C35" s="90" t="s">
        <v>1428</v>
      </c>
      <c r="D35" s="90" t="s">
        <v>1342</v>
      </c>
      <c r="E35" s="90"/>
      <c r="F35" s="90" t="s">
        <v>1346</v>
      </c>
      <c r="G35" s="90"/>
      <c r="H35" s="90" t="s">
        <v>1429</v>
      </c>
      <c r="I35" s="93">
        <v>31174.687000000002</v>
      </c>
      <c r="J35" s="93">
        <v>31832.562999999998</v>
      </c>
      <c r="K35" s="93">
        <v>32815.324999999997</v>
      </c>
      <c r="L35" s="93">
        <v>33513.135999999999</v>
      </c>
      <c r="M35" s="93">
        <v>34586.262000000002</v>
      </c>
      <c r="N35" s="93">
        <v>35685.694000000003</v>
      </c>
      <c r="O35" s="93">
        <v>37441.777999999998</v>
      </c>
      <c r="P35" s="93">
        <v>38144.745999999999</v>
      </c>
      <c r="Q35" s="93">
        <v>39365.588000000003</v>
      </c>
      <c r="R35" s="93">
        <v>40336.908000000003</v>
      </c>
      <c r="S35" s="93">
        <v>41342.684999999998</v>
      </c>
      <c r="T35" s="93">
        <v>42422.211000000003</v>
      </c>
      <c r="V35" s="90"/>
      <c r="W35" s="90"/>
      <c r="X35" s="90"/>
      <c r="Y35" s="90"/>
      <c r="Z35" s="90"/>
      <c r="AA35" s="90"/>
      <c r="AB35" s="90"/>
      <c r="AC35" s="90"/>
      <c r="AD35" s="90"/>
      <c r="AE35" s="90"/>
      <c r="AF35" s="90"/>
      <c r="AG35" s="90"/>
      <c r="AH35" s="90"/>
      <c r="AI35" s="90"/>
    </row>
    <row r="36" spans="1:35" ht="12.75" customHeight="1" x14ac:dyDescent="0.15">
      <c r="A36" s="90">
        <v>30</v>
      </c>
      <c r="B36" s="90" t="s">
        <v>1430</v>
      </c>
      <c r="C36" s="90" t="s">
        <v>1431</v>
      </c>
      <c r="D36" s="90" t="s">
        <v>1342</v>
      </c>
      <c r="E36" s="90"/>
      <c r="F36" s="90"/>
      <c r="G36" s="90" t="s">
        <v>1350</v>
      </c>
      <c r="H36" s="90" t="s">
        <v>1432</v>
      </c>
      <c r="I36" s="93">
        <v>2779.57</v>
      </c>
      <c r="J36" s="93">
        <v>2807.0889999999999</v>
      </c>
      <c r="K36" s="93">
        <v>2894.4349999999999</v>
      </c>
      <c r="L36" s="93">
        <v>2914.395</v>
      </c>
      <c r="M36" s="93">
        <v>3040.0309999999999</v>
      </c>
      <c r="N36" s="93">
        <v>3158.78</v>
      </c>
      <c r="O36" s="93">
        <v>3356.43</v>
      </c>
      <c r="P36" s="93">
        <v>3416.9110000000001</v>
      </c>
      <c r="Q36" s="93">
        <v>3561.4340000000002</v>
      </c>
      <c r="R36" s="93">
        <v>3666.203</v>
      </c>
      <c r="S36" s="93">
        <v>3765.6260000000002</v>
      </c>
      <c r="T36" s="93">
        <v>3863.7060000000001</v>
      </c>
      <c r="V36" s="90"/>
      <c r="W36" s="90"/>
      <c r="X36" s="90"/>
      <c r="Y36" s="90"/>
      <c r="Z36" s="90"/>
      <c r="AA36" s="90"/>
      <c r="AB36" s="90"/>
      <c r="AC36" s="90"/>
      <c r="AD36" s="90"/>
      <c r="AE36" s="90"/>
      <c r="AF36" s="90"/>
      <c r="AG36" s="90"/>
      <c r="AH36" s="90"/>
      <c r="AI36" s="90"/>
    </row>
    <row r="37" spans="1:35" ht="12.75" customHeight="1" x14ac:dyDescent="0.15">
      <c r="A37" s="90">
        <v>31</v>
      </c>
      <c r="B37" s="90" t="s">
        <v>1433</v>
      </c>
      <c r="C37" s="90" t="s">
        <v>1434</v>
      </c>
      <c r="D37" s="90" t="s">
        <v>1342</v>
      </c>
      <c r="E37" s="90"/>
      <c r="F37" s="90"/>
      <c r="G37" s="90" t="s">
        <v>1350</v>
      </c>
      <c r="H37" s="90" t="s">
        <v>1435</v>
      </c>
      <c r="I37" s="93">
        <v>3482.0039999999999</v>
      </c>
      <c r="J37" s="93">
        <v>3571.6509999999998</v>
      </c>
      <c r="K37" s="93">
        <v>3695.6089999999999</v>
      </c>
      <c r="L37" s="93">
        <v>3785.105</v>
      </c>
      <c r="M37" s="93">
        <v>3902.5369999999998</v>
      </c>
      <c r="N37" s="93">
        <v>4033.6489999999999</v>
      </c>
      <c r="O37" s="93">
        <v>4246.3190000000004</v>
      </c>
      <c r="P37" s="93">
        <v>4357.9780000000001</v>
      </c>
      <c r="Q37" s="93">
        <v>4536.7190000000001</v>
      </c>
      <c r="R37" s="93">
        <v>4698.0959999999995</v>
      </c>
      <c r="S37" s="93">
        <v>4841.79</v>
      </c>
      <c r="T37" s="93">
        <v>4986.9579999999996</v>
      </c>
      <c r="V37" s="90"/>
      <c r="W37" s="90"/>
      <c r="X37" s="90"/>
      <c r="Y37" s="90"/>
      <c r="Z37" s="90"/>
      <c r="AA37" s="90"/>
      <c r="AB37" s="90"/>
      <c r="AC37" s="90"/>
      <c r="AD37" s="90"/>
      <c r="AE37" s="90"/>
      <c r="AF37" s="90"/>
      <c r="AG37" s="90"/>
      <c r="AH37" s="90"/>
      <c r="AI37" s="90"/>
    </row>
    <row r="38" spans="1:35" ht="12.75" customHeight="1" x14ac:dyDescent="0.15">
      <c r="A38" s="90">
        <v>32</v>
      </c>
      <c r="B38" s="90" t="s">
        <v>1436</v>
      </c>
      <c r="C38" s="90" t="s">
        <v>1437</v>
      </c>
      <c r="D38" s="90" t="s">
        <v>1342</v>
      </c>
      <c r="E38" s="90"/>
      <c r="F38" s="90"/>
      <c r="G38" s="90" t="s">
        <v>1350</v>
      </c>
      <c r="H38" s="90" t="s">
        <v>1438</v>
      </c>
      <c r="I38" s="93">
        <v>2098.614</v>
      </c>
      <c r="J38" s="93">
        <v>2145.826</v>
      </c>
      <c r="K38" s="93">
        <v>2203.9839999999999</v>
      </c>
      <c r="L38" s="93">
        <v>2260.3220000000001</v>
      </c>
      <c r="M38" s="93">
        <v>2348.0540000000001</v>
      </c>
      <c r="N38" s="93">
        <v>2447.1790000000001</v>
      </c>
      <c r="O38" s="93">
        <v>2595.1950000000002</v>
      </c>
      <c r="P38" s="93">
        <v>2646.384</v>
      </c>
      <c r="Q38" s="93">
        <v>2728.48</v>
      </c>
      <c r="R38" s="93">
        <v>2793.1320000000001</v>
      </c>
      <c r="S38" s="93">
        <v>2854.6570000000002</v>
      </c>
      <c r="T38" s="93">
        <v>2923.7089999999998</v>
      </c>
      <c r="V38" s="90"/>
      <c r="W38" s="90"/>
      <c r="X38" s="90"/>
      <c r="Y38" s="90"/>
      <c r="Z38" s="90"/>
      <c r="AA38" s="90"/>
      <c r="AB38" s="90"/>
      <c r="AC38" s="90"/>
      <c r="AD38" s="90"/>
      <c r="AE38" s="90"/>
      <c r="AF38" s="90"/>
      <c r="AG38" s="90"/>
      <c r="AH38" s="90"/>
      <c r="AI38" s="90"/>
    </row>
    <row r="39" spans="1:35" ht="12.75" customHeight="1" x14ac:dyDescent="0.15">
      <c r="A39" s="90">
        <v>33</v>
      </c>
      <c r="B39" s="90" t="s">
        <v>1439</v>
      </c>
      <c r="C39" s="90" t="s">
        <v>1440</v>
      </c>
      <c r="D39" s="90" t="s">
        <v>1342</v>
      </c>
      <c r="E39" s="90"/>
      <c r="F39" s="90"/>
      <c r="G39" s="90" t="s">
        <v>1350</v>
      </c>
      <c r="H39" s="90" t="s">
        <v>1441</v>
      </c>
      <c r="I39" s="93">
        <v>5897.7020000000002</v>
      </c>
      <c r="J39" s="93">
        <v>6100.375</v>
      </c>
      <c r="K39" s="93">
        <v>6364.0550000000003</v>
      </c>
      <c r="L39" s="93">
        <v>6571.2259999999997</v>
      </c>
      <c r="M39" s="93">
        <v>6684.4889999999996</v>
      </c>
      <c r="N39" s="93">
        <v>6808.04</v>
      </c>
      <c r="O39" s="93">
        <v>7026.433</v>
      </c>
      <c r="P39" s="93">
        <v>7185.6869999999999</v>
      </c>
      <c r="Q39" s="93">
        <v>7439.8760000000002</v>
      </c>
      <c r="R39" s="93">
        <v>7660.759</v>
      </c>
      <c r="S39" s="93">
        <v>7850.5540000000001</v>
      </c>
      <c r="T39" s="93">
        <v>8053.5159999999996</v>
      </c>
      <c r="V39" s="90"/>
      <c r="W39" s="90"/>
      <c r="X39" s="90"/>
      <c r="Y39" s="90"/>
      <c r="Z39" s="90"/>
      <c r="AA39" s="90"/>
      <c r="AB39" s="90"/>
      <c r="AC39" s="90"/>
      <c r="AD39" s="90"/>
      <c r="AE39" s="90"/>
      <c r="AF39" s="90"/>
      <c r="AG39" s="90"/>
      <c r="AH39" s="90"/>
      <c r="AI39" s="90"/>
    </row>
    <row r="40" spans="1:35" ht="12.75" customHeight="1" x14ac:dyDescent="0.15">
      <c r="A40" s="90">
        <v>34</v>
      </c>
      <c r="B40" s="90" t="s">
        <v>1442</v>
      </c>
      <c r="C40" s="90" t="s">
        <v>1443</v>
      </c>
      <c r="D40" s="90" t="s">
        <v>1342</v>
      </c>
      <c r="E40" s="90"/>
      <c r="F40" s="90"/>
      <c r="G40" s="90" t="s">
        <v>1350</v>
      </c>
      <c r="H40" s="90" t="s">
        <v>1444</v>
      </c>
      <c r="I40" s="93">
        <v>2125.1120000000001</v>
      </c>
      <c r="J40" s="93">
        <v>2161.4169999999999</v>
      </c>
      <c r="K40" s="93">
        <v>2215.8029999999999</v>
      </c>
      <c r="L40" s="93">
        <v>2243.933</v>
      </c>
      <c r="M40" s="93">
        <v>2345.3470000000002</v>
      </c>
      <c r="N40" s="93">
        <v>2440.6179999999999</v>
      </c>
      <c r="O40" s="93">
        <v>2577.1869999999999</v>
      </c>
      <c r="P40" s="93">
        <v>2615.9609999999998</v>
      </c>
      <c r="Q40" s="93">
        <v>2684.2979999999998</v>
      </c>
      <c r="R40" s="93">
        <v>2734.1149999999998</v>
      </c>
      <c r="S40" s="93">
        <v>2799.4850000000001</v>
      </c>
      <c r="T40" s="93">
        <v>2868.4650000000001</v>
      </c>
      <c r="V40" s="90"/>
      <c r="W40" s="90"/>
      <c r="X40" s="90"/>
      <c r="Y40" s="90"/>
      <c r="Z40" s="90"/>
      <c r="AA40" s="90"/>
      <c r="AB40" s="90"/>
      <c r="AC40" s="90"/>
      <c r="AD40" s="90"/>
      <c r="AE40" s="90"/>
      <c r="AF40" s="90"/>
      <c r="AG40" s="90"/>
      <c r="AH40" s="90"/>
      <c r="AI40" s="90"/>
    </row>
    <row r="41" spans="1:35" ht="12.75" customHeight="1" x14ac:dyDescent="0.15">
      <c r="A41" s="90">
        <v>35</v>
      </c>
      <c r="B41" s="90" t="s">
        <v>1445</v>
      </c>
      <c r="C41" s="90" t="s">
        <v>1446</v>
      </c>
      <c r="D41" s="90" t="s">
        <v>1342</v>
      </c>
      <c r="E41" s="90"/>
      <c r="F41" s="90"/>
      <c r="G41" s="90" t="s">
        <v>1350</v>
      </c>
      <c r="H41" s="90" t="s">
        <v>1447</v>
      </c>
      <c r="I41" s="93">
        <v>3397.9760000000001</v>
      </c>
      <c r="J41" s="93">
        <v>3445.34</v>
      </c>
      <c r="K41" s="93">
        <v>3537.0839999999998</v>
      </c>
      <c r="L41" s="93">
        <v>3609.2289999999998</v>
      </c>
      <c r="M41" s="93">
        <v>3681.5039999999999</v>
      </c>
      <c r="N41" s="93">
        <v>3758.9349999999999</v>
      </c>
      <c r="O41" s="93">
        <v>3896.8969999999999</v>
      </c>
      <c r="P41" s="93">
        <v>3919.8020000000001</v>
      </c>
      <c r="Q41" s="93">
        <v>4003.808</v>
      </c>
      <c r="R41" s="93">
        <v>4070.0419999999999</v>
      </c>
      <c r="S41" s="93">
        <v>4178.808</v>
      </c>
      <c r="T41" s="93">
        <v>4299.0460000000003</v>
      </c>
      <c r="V41" s="90"/>
      <c r="W41" s="90"/>
      <c r="X41" s="90"/>
      <c r="Y41" s="90"/>
      <c r="Z41" s="90"/>
      <c r="AA41" s="90"/>
      <c r="AB41" s="90"/>
      <c r="AC41" s="90"/>
      <c r="AD41" s="90"/>
      <c r="AE41" s="90"/>
      <c r="AF41" s="90"/>
      <c r="AG41" s="90"/>
      <c r="AH41" s="90"/>
      <c r="AI41" s="90"/>
    </row>
    <row r="42" spans="1:35" ht="12.75" customHeight="1" x14ac:dyDescent="0.15">
      <c r="A42" s="90">
        <v>36</v>
      </c>
      <c r="B42" s="90" t="s">
        <v>1448</v>
      </c>
      <c r="C42" s="90" t="s">
        <v>1449</v>
      </c>
      <c r="D42" s="90" t="s">
        <v>1342</v>
      </c>
      <c r="E42" s="90"/>
      <c r="F42" s="90"/>
      <c r="G42" s="90" t="s">
        <v>1350</v>
      </c>
      <c r="H42" s="90" t="s">
        <v>1450</v>
      </c>
      <c r="I42" s="93">
        <v>2065.7289999999998</v>
      </c>
      <c r="J42" s="93">
        <v>2101.4250000000002</v>
      </c>
      <c r="K42" s="93">
        <v>2165.2289999999998</v>
      </c>
      <c r="L42" s="93">
        <v>2205.9079999999999</v>
      </c>
      <c r="M42" s="93">
        <v>2300.9369999999999</v>
      </c>
      <c r="N42" s="93">
        <v>2393.3090000000002</v>
      </c>
      <c r="O42" s="93">
        <v>2528.721</v>
      </c>
      <c r="P42" s="93">
        <v>2560.663</v>
      </c>
      <c r="Q42" s="93">
        <v>2634.0680000000002</v>
      </c>
      <c r="R42" s="93">
        <v>2680.1419999999998</v>
      </c>
      <c r="S42" s="93">
        <v>2750.1770000000001</v>
      </c>
      <c r="T42" s="93">
        <v>2819.576</v>
      </c>
      <c r="V42" s="90"/>
      <c r="W42" s="90"/>
      <c r="X42" s="90"/>
      <c r="Y42" s="90"/>
      <c r="Z42" s="90"/>
      <c r="AA42" s="90"/>
      <c r="AB42" s="90"/>
      <c r="AC42" s="90"/>
      <c r="AD42" s="90"/>
      <c r="AE42" s="90"/>
      <c r="AF42" s="90"/>
      <c r="AG42" s="90"/>
      <c r="AH42" s="90"/>
      <c r="AI42" s="90"/>
    </row>
    <row r="43" spans="1:35" ht="12.75" customHeight="1" x14ac:dyDescent="0.15">
      <c r="A43" s="90">
        <v>37</v>
      </c>
      <c r="B43" s="90" t="s">
        <v>1451</v>
      </c>
      <c r="C43" s="90" t="s">
        <v>1452</v>
      </c>
      <c r="D43" s="90" t="s">
        <v>1342</v>
      </c>
      <c r="E43" s="90"/>
      <c r="F43" s="90"/>
      <c r="G43" s="90" t="s">
        <v>1350</v>
      </c>
      <c r="H43" s="90" t="s">
        <v>1453</v>
      </c>
      <c r="I43" s="93">
        <v>3778.58</v>
      </c>
      <c r="J43" s="93">
        <v>3845.2159999999999</v>
      </c>
      <c r="K43" s="93">
        <v>3939.5770000000002</v>
      </c>
      <c r="L43" s="93">
        <v>4027.2530000000002</v>
      </c>
      <c r="M43" s="93">
        <v>4173.1239999999998</v>
      </c>
      <c r="N43" s="93">
        <v>4322.5209999999997</v>
      </c>
      <c r="O43" s="93">
        <v>4551.848</v>
      </c>
      <c r="P43" s="93">
        <v>4669.45</v>
      </c>
      <c r="Q43" s="93">
        <v>4847.3190000000004</v>
      </c>
      <c r="R43" s="93">
        <v>4995.6850000000004</v>
      </c>
      <c r="S43" s="93">
        <v>5118.2920000000004</v>
      </c>
      <c r="T43" s="93">
        <v>5250.7209999999995</v>
      </c>
      <c r="V43" s="90"/>
      <c r="W43" s="90"/>
      <c r="X43" s="90"/>
      <c r="Y43" s="90"/>
      <c r="Z43" s="90"/>
      <c r="AA43" s="90"/>
      <c r="AB43" s="90"/>
      <c r="AC43" s="90"/>
      <c r="AD43" s="90"/>
      <c r="AE43" s="90"/>
      <c r="AF43" s="90"/>
      <c r="AG43" s="90"/>
      <c r="AH43" s="90"/>
      <c r="AI43" s="90"/>
    </row>
    <row r="44" spans="1:35" ht="12.75" customHeight="1" x14ac:dyDescent="0.15">
      <c r="A44" s="90">
        <v>38</v>
      </c>
      <c r="B44" s="90" t="s">
        <v>1454</v>
      </c>
      <c r="C44" s="90" t="s">
        <v>1455</v>
      </c>
      <c r="D44" s="90" t="s">
        <v>1342</v>
      </c>
      <c r="E44" s="90"/>
      <c r="F44" s="90"/>
      <c r="G44" s="90" t="s">
        <v>1350</v>
      </c>
      <c r="H44" s="90" t="s">
        <v>1456</v>
      </c>
      <c r="I44" s="93">
        <v>3165.4479999999999</v>
      </c>
      <c r="J44" s="93">
        <v>3232.7060000000001</v>
      </c>
      <c r="K44" s="93">
        <v>3328.7109999999998</v>
      </c>
      <c r="L44" s="93">
        <v>3387.875</v>
      </c>
      <c r="M44" s="93">
        <v>3503.2069999999999</v>
      </c>
      <c r="N44" s="93">
        <v>3612.6869999999999</v>
      </c>
      <c r="O44" s="93">
        <v>3793.5</v>
      </c>
      <c r="P44" s="93">
        <v>3873.05</v>
      </c>
      <c r="Q44" s="93">
        <v>3978.3249999999998</v>
      </c>
      <c r="R44" s="93">
        <v>4052.9549999999999</v>
      </c>
      <c r="S44" s="93">
        <v>4133.0680000000002</v>
      </c>
      <c r="T44" s="93">
        <v>4232.1350000000002</v>
      </c>
      <c r="V44" s="90"/>
      <c r="W44" s="90"/>
      <c r="X44" s="90"/>
      <c r="Y44" s="90"/>
      <c r="Z44" s="90"/>
      <c r="AA44" s="90"/>
      <c r="AB44" s="90"/>
      <c r="AC44" s="90"/>
      <c r="AD44" s="90"/>
      <c r="AE44" s="90"/>
      <c r="AF44" s="90"/>
      <c r="AG44" s="90"/>
      <c r="AH44" s="90"/>
      <c r="AI44" s="90"/>
    </row>
    <row r="45" spans="1:35" ht="12.75" customHeight="1" x14ac:dyDescent="0.15">
      <c r="A45" s="90">
        <v>39</v>
      </c>
      <c r="B45" s="90" t="s">
        <v>1457</v>
      </c>
      <c r="C45" s="90" t="s">
        <v>1458</v>
      </c>
      <c r="D45" s="90" t="s">
        <v>1342</v>
      </c>
      <c r="E45" s="90"/>
      <c r="F45" s="90"/>
      <c r="G45" s="90" t="s">
        <v>1350</v>
      </c>
      <c r="H45" s="90" t="s">
        <v>1459</v>
      </c>
      <c r="I45" s="93">
        <v>2383.9520000000002</v>
      </c>
      <c r="J45" s="93">
        <v>2421.5169999999998</v>
      </c>
      <c r="K45" s="93">
        <v>2470.8389999999999</v>
      </c>
      <c r="L45" s="93">
        <v>2507.8919999999998</v>
      </c>
      <c r="M45" s="93">
        <v>2607.0320000000002</v>
      </c>
      <c r="N45" s="93">
        <v>2709.9769999999999</v>
      </c>
      <c r="O45" s="93">
        <v>2869.248</v>
      </c>
      <c r="P45" s="93">
        <v>2898.86</v>
      </c>
      <c r="Q45" s="93">
        <v>2951.2620000000002</v>
      </c>
      <c r="R45" s="93">
        <v>2985.779</v>
      </c>
      <c r="S45" s="93">
        <v>3050.23</v>
      </c>
      <c r="T45" s="93">
        <v>3124.3789999999999</v>
      </c>
      <c r="V45" s="90"/>
      <c r="W45" s="90"/>
      <c r="X45" s="90"/>
      <c r="Y45" s="90"/>
      <c r="Z45" s="90"/>
      <c r="AA45" s="90"/>
      <c r="AB45" s="90"/>
      <c r="AC45" s="90"/>
      <c r="AD45" s="90"/>
      <c r="AE45" s="90"/>
      <c r="AF45" s="90"/>
      <c r="AG45" s="90"/>
      <c r="AH45" s="90"/>
      <c r="AI45" s="90"/>
    </row>
    <row r="46" spans="1:35" ht="12.75" customHeight="1" x14ac:dyDescent="0.15">
      <c r="A46" s="90">
        <v>40</v>
      </c>
      <c r="B46" s="90" t="s">
        <v>1460</v>
      </c>
      <c r="C46" s="90" t="s">
        <v>1461</v>
      </c>
      <c r="D46" s="90" t="s">
        <v>1342</v>
      </c>
      <c r="E46" s="90"/>
      <c r="F46" s="90" t="s">
        <v>1346</v>
      </c>
      <c r="G46" s="90"/>
      <c r="H46" s="90" t="s">
        <v>1462</v>
      </c>
      <c r="I46" s="93">
        <v>26087.365000000002</v>
      </c>
      <c r="J46" s="93">
        <v>26694.462</v>
      </c>
      <c r="K46" s="93">
        <v>27624.243999999999</v>
      </c>
      <c r="L46" s="93">
        <v>28348.805</v>
      </c>
      <c r="M46" s="93">
        <v>29289.530999999999</v>
      </c>
      <c r="N46" s="93">
        <v>30346.197</v>
      </c>
      <c r="O46" s="93">
        <v>31942.553</v>
      </c>
      <c r="P46" s="93">
        <v>32151.370999999999</v>
      </c>
      <c r="Q46" s="93">
        <v>32825.726999999999</v>
      </c>
      <c r="R46" s="93">
        <v>33403.089</v>
      </c>
      <c r="S46" s="93">
        <v>34256.417999999998</v>
      </c>
      <c r="T46" s="93">
        <v>35154.754000000001</v>
      </c>
      <c r="V46" s="90"/>
      <c r="W46" s="90"/>
      <c r="X46" s="90"/>
      <c r="Y46" s="90"/>
      <c r="Z46" s="90"/>
      <c r="AA46" s="90"/>
      <c r="AB46" s="90"/>
      <c r="AC46" s="90"/>
      <c r="AD46" s="90"/>
      <c r="AE46" s="90"/>
      <c r="AF46" s="90"/>
      <c r="AG46" s="90"/>
      <c r="AH46" s="90"/>
      <c r="AI46" s="90"/>
    </row>
    <row r="47" spans="1:35" ht="12.75" customHeight="1" x14ac:dyDescent="0.15">
      <c r="A47" s="90">
        <v>41</v>
      </c>
      <c r="B47" s="90" t="s">
        <v>1463</v>
      </c>
      <c r="C47" s="90" t="s">
        <v>1464</v>
      </c>
      <c r="D47" s="90" t="s">
        <v>1342</v>
      </c>
      <c r="E47" s="90"/>
      <c r="F47" s="90"/>
      <c r="G47" s="90" t="s">
        <v>1350</v>
      </c>
      <c r="H47" s="90" t="s">
        <v>1465</v>
      </c>
      <c r="I47" s="93">
        <v>4333.6859999999997</v>
      </c>
      <c r="J47" s="93">
        <v>4395.942</v>
      </c>
      <c r="K47" s="93">
        <v>4522.3789999999999</v>
      </c>
      <c r="L47" s="93">
        <v>4619.3999999999996</v>
      </c>
      <c r="M47" s="93">
        <v>4758.5630000000001</v>
      </c>
      <c r="N47" s="93">
        <v>4924.4629999999997</v>
      </c>
      <c r="O47" s="93">
        <v>5183.8190000000004</v>
      </c>
      <c r="P47" s="93">
        <v>5241.3540000000003</v>
      </c>
      <c r="Q47" s="93">
        <v>5358.1130000000003</v>
      </c>
      <c r="R47" s="93">
        <v>5466.0619999999999</v>
      </c>
      <c r="S47" s="93">
        <v>5588.4070000000002</v>
      </c>
      <c r="T47" s="93">
        <v>5723.1620000000003</v>
      </c>
      <c r="V47" s="90"/>
      <c r="W47" s="90"/>
      <c r="X47" s="90"/>
      <c r="Y47" s="90"/>
      <c r="Z47" s="90"/>
      <c r="AA47" s="90"/>
      <c r="AB47" s="90"/>
      <c r="AC47" s="90"/>
      <c r="AD47" s="90"/>
      <c r="AE47" s="90"/>
      <c r="AF47" s="90"/>
      <c r="AG47" s="90"/>
      <c r="AH47" s="90"/>
      <c r="AI47" s="90"/>
    </row>
    <row r="48" spans="1:35" ht="12.75" customHeight="1" x14ac:dyDescent="0.15">
      <c r="A48" s="90">
        <v>42</v>
      </c>
      <c r="B48" s="90" t="s">
        <v>1466</v>
      </c>
      <c r="C48" s="90" t="s">
        <v>1467</v>
      </c>
      <c r="D48" s="90" t="s">
        <v>1342</v>
      </c>
      <c r="E48" s="90"/>
      <c r="F48" s="90"/>
      <c r="G48" s="90" t="s">
        <v>1350</v>
      </c>
      <c r="H48" s="90" t="s">
        <v>1468</v>
      </c>
      <c r="I48" s="93">
        <v>2901.7</v>
      </c>
      <c r="J48" s="93">
        <v>2969.0940000000001</v>
      </c>
      <c r="K48" s="93">
        <v>3027.7820000000002</v>
      </c>
      <c r="L48" s="93">
        <v>3136.3510000000001</v>
      </c>
      <c r="M48" s="93">
        <v>3273.3609999999999</v>
      </c>
      <c r="N48" s="93">
        <v>3405.402</v>
      </c>
      <c r="O48" s="93">
        <v>3596.13</v>
      </c>
      <c r="P48" s="93">
        <v>3668.3110000000001</v>
      </c>
      <c r="Q48" s="93">
        <v>3797.3229999999999</v>
      </c>
      <c r="R48" s="93">
        <v>3900.279</v>
      </c>
      <c r="S48" s="93">
        <v>4007.12</v>
      </c>
      <c r="T48" s="93">
        <v>4109.5450000000001</v>
      </c>
      <c r="V48" s="90"/>
      <c r="W48" s="90"/>
      <c r="X48" s="90"/>
      <c r="Y48" s="90"/>
      <c r="Z48" s="90"/>
      <c r="AA48" s="90"/>
      <c r="AB48" s="90"/>
      <c r="AC48" s="90"/>
      <c r="AD48" s="90"/>
      <c r="AE48" s="90"/>
      <c r="AF48" s="90"/>
      <c r="AG48" s="90"/>
      <c r="AH48" s="90"/>
      <c r="AI48" s="90"/>
    </row>
    <row r="49" spans="1:35" ht="12.75" customHeight="1" x14ac:dyDescent="0.15">
      <c r="A49" s="90">
        <v>43</v>
      </c>
      <c r="B49" s="90" t="s">
        <v>1469</v>
      </c>
      <c r="C49" s="90" t="s">
        <v>1470</v>
      </c>
      <c r="D49" s="90" t="s">
        <v>1342</v>
      </c>
      <c r="E49" s="90"/>
      <c r="F49" s="90"/>
      <c r="G49" s="90" t="s">
        <v>1350</v>
      </c>
      <c r="H49" s="90" t="s">
        <v>1471</v>
      </c>
      <c r="I49" s="93">
        <v>3233.924</v>
      </c>
      <c r="J49" s="93">
        <v>3306.2469999999998</v>
      </c>
      <c r="K49" s="93">
        <v>3443.3180000000002</v>
      </c>
      <c r="L49" s="93">
        <v>3549.5059999999999</v>
      </c>
      <c r="M49" s="93">
        <v>3611.5439999999999</v>
      </c>
      <c r="N49" s="93">
        <v>3685.8679999999999</v>
      </c>
      <c r="O49" s="93">
        <v>3808.6280000000002</v>
      </c>
      <c r="P49" s="93">
        <v>3742.4870000000001</v>
      </c>
      <c r="Q49" s="93">
        <v>3750.2910000000002</v>
      </c>
      <c r="R49" s="93">
        <v>3725.7109999999998</v>
      </c>
      <c r="S49" s="93">
        <v>3820.4340000000002</v>
      </c>
      <c r="T49" s="93">
        <v>3923.498</v>
      </c>
      <c r="V49" s="90"/>
      <c r="W49" s="90"/>
      <c r="X49" s="90"/>
      <c r="Y49" s="90"/>
      <c r="Z49" s="90"/>
      <c r="AA49" s="90"/>
      <c r="AB49" s="90"/>
      <c r="AC49" s="90"/>
      <c r="AD49" s="90"/>
      <c r="AE49" s="90"/>
      <c r="AF49" s="90"/>
      <c r="AG49" s="90"/>
      <c r="AH49" s="90"/>
      <c r="AI49" s="90"/>
    </row>
    <row r="50" spans="1:35" ht="12.75" customHeight="1" x14ac:dyDescent="0.15">
      <c r="A50" s="90">
        <v>44</v>
      </c>
      <c r="B50" s="90" t="s">
        <v>1472</v>
      </c>
      <c r="C50" s="90" t="s">
        <v>1473</v>
      </c>
      <c r="D50" s="90" t="s">
        <v>1342</v>
      </c>
      <c r="E50" s="90"/>
      <c r="F50" s="90"/>
      <c r="G50" s="90" t="s">
        <v>1350</v>
      </c>
      <c r="H50" s="90" t="s">
        <v>1474</v>
      </c>
      <c r="I50" s="93">
        <v>1841.14</v>
      </c>
      <c r="J50" s="93">
        <v>1882.577</v>
      </c>
      <c r="K50" s="93">
        <v>1966.751</v>
      </c>
      <c r="L50" s="93">
        <v>2029.1289999999999</v>
      </c>
      <c r="M50" s="93">
        <v>2083.3119999999999</v>
      </c>
      <c r="N50" s="93">
        <v>2136.2199999999998</v>
      </c>
      <c r="O50" s="93">
        <v>2239.337</v>
      </c>
      <c r="P50" s="93">
        <v>2300.0929999999998</v>
      </c>
      <c r="Q50" s="93">
        <v>2402.8290000000002</v>
      </c>
      <c r="R50" s="93">
        <v>2488.4189999999999</v>
      </c>
      <c r="S50" s="93">
        <v>2564.3780000000002</v>
      </c>
      <c r="T50" s="93">
        <v>2635.194</v>
      </c>
      <c r="V50" s="90"/>
      <c r="W50" s="90"/>
      <c r="X50" s="90"/>
      <c r="Y50" s="90"/>
      <c r="Z50" s="90"/>
      <c r="AA50" s="90"/>
      <c r="AB50" s="90"/>
      <c r="AC50" s="90"/>
      <c r="AD50" s="90"/>
      <c r="AE50" s="90"/>
      <c r="AF50" s="90"/>
      <c r="AG50" s="90"/>
      <c r="AH50" s="90"/>
      <c r="AI50" s="90"/>
    </row>
    <row r="51" spans="1:35" ht="12.75" customHeight="1" x14ac:dyDescent="0.15">
      <c r="A51" s="90">
        <v>45</v>
      </c>
      <c r="B51" s="90" t="s">
        <v>1475</v>
      </c>
      <c r="C51" s="90" t="s">
        <v>1476</v>
      </c>
      <c r="D51" s="90" t="s">
        <v>1342</v>
      </c>
      <c r="E51" s="90"/>
      <c r="F51" s="90"/>
      <c r="G51" s="90" t="s">
        <v>1350</v>
      </c>
      <c r="H51" s="90" t="s">
        <v>1477</v>
      </c>
      <c r="I51" s="93">
        <v>2745.424</v>
      </c>
      <c r="J51" s="93">
        <v>2831.9229999999998</v>
      </c>
      <c r="K51" s="93">
        <v>2947.8580000000002</v>
      </c>
      <c r="L51" s="93">
        <v>3036.7530000000002</v>
      </c>
      <c r="M51" s="93">
        <v>3143.0790000000002</v>
      </c>
      <c r="N51" s="93">
        <v>3269.4270000000001</v>
      </c>
      <c r="O51" s="93">
        <v>3439.9180000000001</v>
      </c>
      <c r="P51" s="93">
        <v>3383.0680000000002</v>
      </c>
      <c r="Q51" s="93">
        <v>3381.5770000000002</v>
      </c>
      <c r="R51" s="93">
        <v>3377.2919999999999</v>
      </c>
      <c r="S51" s="93">
        <v>3453.8310000000001</v>
      </c>
      <c r="T51" s="93">
        <v>3539.9180000000001</v>
      </c>
      <c r="V51" s="90"/>
      <c r="W51" s="90"/>
      <c r="X51" s="90"/>
      <c r="Y51" s="90"/>
      <c r="Z51" s="90"/>
      <c r="AA51" s="90"/>
      <c r="AB51" s="90"/>
      <c r="AC51" s="90"/>
      <c r="AD51" s="90"/>
      <c r="AE51" s="90"/>
      <c r="AF51" s="90"/>
      <c r="AG51" s="90"/>
      <c r="AH51" s="90"/>
      <c r="AI51" s="90"/>
    </row>
    <row r="52" spans="1:35" ht="12.75" customHeight="1" x14ac:dyDescent="0.15">
      <c r="A52" s="90">
        <v>46</v>
      </c>
      <c r="B52" s="90" t="s">
        <v>1478</v>
      </c>
      <c r="C52" s="90" t="s">
        <v>1479</v>
      </c>
      <c r="D52" s="90" t="s">
        <v>1342</v>
      </c>
      <c r="E52" s="90"/>
      <c r="F52" s="90"/>
      <c r="G52" s="90" t="s">
        <v>1350</v>
      </c>
      <c r="H52" s="90" t="s">
        <v>1480</v>
      </c>
      <c r="I52" s="93">
        <v>2516.6410000000001</v>
      </c>
      <c r="J52" s="93">
        <v>2578.9189999999999</v>
      </c>
      <c r="K52" s="93">
        <v>2656.3780000000002</v>
      </c>
      <c r="L52" s="93">
        <v>2707.7640000000001</v>
      </c>
      <c r="M52" s="93">
        <v>2839.087</v>
      </c>
      <c r="N52" s="93">
        <v>2991.2950000000001</v>
      </c>
      <c r="O52" s="93">
        <v>3201.7449999999999</v>
      </c>
      <c r="P52" s="93">
        <v>3202.7629999999999</v>
      </c>
      <c r="Q52" s="93">
        <v>3226.2919999999999</v>
      </c>
      <c r="R52" s="93">
        <v>3256.259</v>
      </c>
      <c r="S52" s="93">
        <v>3328.5479999999998</v>
      </c>
      <c r="T52" s="93">
        <v>3405.5189999999998</v>
      </c>
      <c r="V52" s="90"/>
      <c r="W52" s="90"/>
      <c r="X52" s="90"/>
      <c r="Y52" s="90"/>
      <c r="Z52" s="90"/>
      <c r="AA52" s="90"/>
      <c r="AB52" s="90"/>
      <c r="AC52" s="90"/>
      <c r="AD52" s="90"/>
      <c r="AE52" s="90"/>
      <c r="AF52" s="90"/>
      <c r="AG52" s="90"/>
      <c r="AH52" s="90"/>
      <c r="AI52" s="90"/>
    </row>
    <row r="53" spans="1:35" ht="12.75" customHeight="1" x14ac:dyDescent="0.15">
      <c r="A53" s="90">
        <v>47</v>
      </c>
      <c r="B53" s="90" t="s">
        <v>1481</v>
      </c>
      <c r="C53" s="90" t="s">
        <v>1482</v>
      </c>
      <c r="D53" s="90" t="s">
        <v>1342</v>
      </c>
      <c r="E53" s="90"/>
      <c r="F53" s="90"/>
      <c r="G53" s="90" t="s">
        <v>1350</v>
      </c>
      <c r="H53" s="90" t="s">
        <v>1483</v>
      </c>
      <c r="I53" s="93">
        <v>2902.1320000000001</v>
      </c>
      <c r="J53" s="93">
        <v>2975.8139999999999</v>
      </c>
      <c r="K53" s="93">
        <v>3099.33</v>
      </c>
      <c r="L53" s="93">
        <v>3177.8820000000001</v>
      </c>
      <c r="M53" s="93">
        <v>3298.473</v>
      </c>
      <c r="N53" s="93">
        <v>3430.5059999999999</v>
      </c>
      <c r="O53" s="93">
        <v>3635.16</v>
      </c>
      <c r="P53" s="93">
        <v>3699.0259999999998</v>
      </c>
      <c r="Q53" s="93">
        <v>3811.4409999999998</v>
      </c>
      <c r="R53" s="93">
        <v>3928.78</v>
      </c>
      <c r="S53" s="93">
        <v>4035.248</v>
      </c>
      <c r="T53" s="93">
        <v>4148.0110000000004</v>
      </c>
      <c r="V53" s="90"/>
      <c r="W53" s="90"/>
      <c r="X53" s="90"/>
      <c r="Y53" s="90"/>
      <c r="Z53" s="90"/>
      <c r="AA53" s="90"/>
      <c r="AB53" s="90"/>
      <c r="AC53" s="90"/>
      <c r="AD53" s="90"/>
      <c r="AE53" s="90"/>
      <c r="AF53" s="90"/>
      <c r="AG53" s="90"/>
      <c r="AH53" s="90"/>
      <c r="AI53" s="90"/>
    </row>
    <row r="54" spans="1:35" ht="12.75" customHeight="1" x14ac:dyDescent="0.15">
      <c r="A54" s="90">
        <v>48</v>
      </c>
      <c r="B54" s="90" t="s">
        <v>1484</v>
      </c>
      <c r="C54" s="90" t="s">
        <v>1485</v>
      </c>
      <c r="D54" s="90" t="s">
        <v>1342</v>
      </c>
      <c r="E54" s="90"/>
      <c r="F54" s="90"/>
      <c r="G54" s="90" t="s">
        <v>1350</v>
      </c>
      <c r="H54" s="90" t="s">
        <v>1486</v>
      </c>
      <c r="I54" s="93">
        <v>3839.96</v>
      </c>
      <c r="J54" s="93">
        <v>3944.8330000000001</v>
      </c>
      <c r="K54" s="93">
        <v>4089.6729999999998</v>
      </c>
      <c r="L54" s="93">
        <v>4187.0540000000001</v>
      </c>
      <c r="M54" s="93">
        <v>4322.4629999999997</v>
      </c>
      <c r="N54" s="93">
        <v>4481.3969999999999</v>
      </c>
      <c r="O54" s="93">
        <v>4719.357</v>
      </c>
      <c r="P54" s="93">
        <v>4774.92</v>
      </c>
      <c r="Q54" s="93">
        <v>4902.567</v>
      </c>
      <c r="R54" s="93">
        <v>5015.6859999999997</v>
      </c>
      <c r="S54" s="93">
        <v>5161.0550000000003</v>
      </c>
      <c r="T54" s="93">
        <v>5311.8130000000001</v>
      </c>
      <c r="V54" s="90"/>
      <c r="W54" s="90"/>
      <c r="X54" s="90"/>
      <c r="Y54" s="90"/>
      <c r="Z54" s="90"/>
      <c r="AA54" s="90"/>
      <c r="AB54" s="90"/>
      <c r="AC54" s="90"/>
      <c r="AD54" s="90"/>
      <c r="AE54" s="90"/>
      <c r="AF54" s="90"/>
      <c r="AG54" s="90"/>
      <c r="AH54" s="90"/>
      <c r="AI54" s="90"/>
    </row>
    <row r="55" spans="1:35" ht="12.75" customHeight="1" x14ac:dyDescent="0.15">
      <c r="A55" s="90">
        <v>49</v>
      </c>
      <c r="B55" s="90" t="s">
        <v>1487</v>
      </c>
      <c r="C55" s="90" t="s">
        <v>1488</v>
      </c>
      <c r="D55" s="90" t="s">
        <v>1342</v>
      </c>
      <c r="E55" s="90"/>
      <c r="F55" s="90"/>
      <c r="G55" s="90" t="s">
        <v>1350</v>
      </c>
      <c r="H55" s="90" t="s">
        <v>1489</v>
      </c>
      <c r="I55" s="93">
        <v>1772.7570000000001</v>
      </c>
      <c r="J55" s="93">
        <v>1809.114</v>
      </c>
      <c r="K55" s="93">
        <v>1870.7739999999999</v>
      </c>
      <c r="L55" s="93">
        <v>1904.9670000000001</v>
      </c>
      <c r="M55" s="93">
        <v>1959.65</v>
      </c>
      <c r="N55" s="93">
        <v>2021.6189999999999</v>
      </c>
      <c r="O55" s="93">
        <v>2118.4580000000001</v>
      </c>
      <c r="P55" s="93">
        <v>2139.3490000000002</v>
      </c>
      <c r="Q55" s="93">
        <v>2195.2939999999999</v>
      </c>
      <c r="R55" s="93">
        <v>2244.6010000000001</v>
      </c>
      <c r="S55" s="93">
        <v>2297.3960000000002</v>
      </c>
      <c r="T55" s="93">
        <v>2358.0920000000001</v>
      </c>
      <c r="V55" s="90"/>
      <c r="W55" s="90"/>
      <c r="X55" s="90"/>
      <c r="Y55" s="90"/>
      <c r="Z55" s="90"/>
      <c r="AA55" s="90"/>
      <c r="AB55" s="90"/>
      <c r="AC55" s="90"/>
      <c r="AD55" s="90"/>
      <c r="AE55" s="90"/>
      <c r="AF55" s="90"/>
      <c r="AG55" s="90"/>
      <c r="AH55" s="90"/>
      <c r="AI55" s="90"/>
    </row>
    <row r="56" spans="1:35" s="75" customFormat="1" ht="24.75" customHeight="1" x14ac:dyDescent="0.15">
      <c r="A56" s="90">
        <v>50</v>
      </c>
      <c r="B56" s="91" t="s">
        <v>1490</v>
      </c>
      <c r="C56" s="91" t="s">
        <v>1491</v>
      </c>
      <c r="D56" s="91" t="s">
        <v>1492</v>
      </c>
      <c r="E56" s="90" t="s">
        <v>1343</v>
      </c>
      <c r="F56" s="90"/>
      <c r="G56" s="90"/>
      <c r="H56" s="91" t="s">
        <v>1493</v>
      </c>
      <c r="I56" s="92">
        <v>184477.1</v>
      </c>
      <c r="J56" s="92">
        <v>187620.261</v>
      </c>
      <c r="K56" s="92">
        <v>190890.37599999999</v>
      </c>
      <c r="L56" s="92">
        <v>195423.27799999999</v>
      </c>
      <c r="M56" s="92">
        <v>200262.13099999999</v>
      </c>
      <c r="N56" s="92">
        <v>206038.65400000001</v>
      </c>
      <c r="O56" s="92">
        <v>215250.98199999999</v>
      </c>
      <c r="P56" s="92">
        <v>218136.022</v>
      </c>
      <c r="Q56" s="92">
        <v>224295.08499999999</v>
      </c>
      <c r="R56" s="92">
        <v>230066.57500000001</v>
      </c>
      <c r="S56" s="92">
        <v>234796.83499999999</v>
      </c>
      <c r="T56" s="92">
        <v>240646.584</v>
      </c>
      <c r="V56" s="90"/>
      <c r="W56" s="90"/>
      <c r="X56" s="90"/>
      <c r="Y56" s="90"/>
      <c r="Z56" s="90"/>
      <c r="AA56" s="90"/>
      <c r="AB56" s="90"/>
      <c r="AC56" s="90"/>
      <c r="AD56" s="90"/>
      <c r="AE56" s="90"/>
      <c r="AF56" s="90"/>
      <c r="AG56" s="90"/>
      <c r="AH56" s="90"/>
      <c r="AI56" s="90"/>
    </row>
    <row r="57" spans="1:35" ht="12.75" customHeight="1" x14ac:dyDescent="0.15">
      <c r="A57" s="90">
        <v>51</v>
      </c>
      <c r="B57" s="90" t="s">
        <v>1494</v>
      </c>
      <c r="C57" s="90" t="s">
        <v>1495</v>
      </c>
      <c r="D57" s="90" t="s">
        <v>1492</v>
      </c>
      <c r="E57" s="90"/>
      <c r="F57" s="90" t="s">
        <v>1346</v>
      </c>
      <c r="G57" s="90"/>
      <c r="H57" s="90" t="s">
        <v>1496</v>
      </c>
      <c r="I57" s="93">
        <v>66772.546000000002</v>
      </c>
      <c r="J57" s="93">
        <v>68146.361000000004</v>
      </c>
      <c r="K57" s="93">
        <v>69779.868000000002</v>
      </c>
      <c r="L57" s="93">
        <v>71838.442999999999</v>
      </c>
      <c r="M57" s="93">
        <v>73916.34</v>
      </c>
      <c r="N57" s="93">
        <v>76227.680999999997</v>
      </c>
      <c r="O57" s="93">
        <v>79950.274000000005</v>
      </c>
      <c r="P57" s="93">
        <v>81126.990000000005</v>
      </c>
      <c r="Q57" s="93">
        <v>83394.589000000007</v>
      </c>
      <c r="R57" s="93">
        <v>85765.455000000002</v>
      </c>
      <c r="S57" s="93">
        <v>87651.089000000007</v>
      </c>
      <c r="T57" s="93">
        <v>89774.187000000005</v>
      </c>
      <c r="V57" s="90"/>
      <c r="W57" s="90"/>
      <c r="X57" s="90"/>
      <c r="Y57" s="90"/>
      <c r="Z57" s="90"/>
      <c r="AA57" s="90"/>
      <c r="AB57" s="90"/>
      <c r="AC57" s="90"/>
      <c r="AD57" s="90"/>
      <c r="AE57" s="90"/>
      <c r="AF57" s="90"/>
      <c r="AG57" s="90"/>
      <c r="AH57" s="90"/>
      <c r="AI57" s="90"/>
    </row>
    <row r="58" spans="1:35" ht="12.75" customHeight="1" x14ac:dyDescent="0.15">
      <c r="A58" s="90">
        <v>52</v>
      </c>
      <c r="B58" s="90" t="s">
        <v>1497</v>
      </c>
      <c r="C58" s="90" t="s">
        <v>1498</v>
      </c>
      <c r="D58" s="90" t="s">
        <v>1492</v>
      </c>
      <c r="E58" s="90"/>
      <c r="F58" s="90"/>
      <c r="G58" s="90" t="s">
        <v>1350</v>
      </c>
      <c r="H58" s="90" t="s">
        <v>1499</v>
      </c>
      <c r="I58" s="93">
        <v>1642.105</v>
      </c>
      <c r="J58" s="93">
        <v>1678.2570000000001</v>
      </c>
      <c r="K58" s="93">
        <v>1711.915</v>
      </c>
      <c r="L58" s="93">
        <v>1766.0350000000001</v>
      </c>
      <c r="M58" s="93">
        <v>1816.646</v>
      </c>
      <c r="N58" s="93">
        <v>1860.2239999999999</v>
      </c>
      <c r="O58" s="93">
        <v>1950.7260000000001</v>
      </c>
      <c r="P58" s="93">
        <v>1998.8130000000001</v>
      </c>
      <c r="Q58" s="93">
        <v>2058.5659999999998</v>
      </c>
      <c r="R58" s="93">
        <v>2112.3029999999999</v>
      </c>
      <c r="S58" s="93">
        <v>2147.3029999999999</v>
      </c>
      <c r="T58" s="93">
        <v>2184.1190000000001</v>
      </c>
      <c r="V58" s="90"/>
      <c r="W58" s="90"/>
      <c r="X58" s="90"/>
      <c r="Y58" s="90"/>
      <c r="Z58" s="90"/>
      <c r="AA58" s="90"/>
      <c r="AB58" s="90"/>
      <c r="AC58" s="90"/>
      <c r="AD58" s="90"/>
      <c r="AE58" s="90"/>
      <c r="AF58" s="90"/>
      <c r="AG58" s="90"/>
      <c r="AH58" s="90"/>
      <c r="AI58" s="90"/>
    </row>
    <row r="59" spans="1:35" ht="12.75" customHeight="1" x14ac:dyDescent="0.15">
      <c r="A59" s="90">
        <v>53</v>
      </c>
      <c r="B59" s="90" t="s">
        <v>1500</v>
      </c>
      <c r="C59" s="90" t="s">
        <v>1501</v>
      </c>
      <c r="D59" s="90" t="s">
        <v>1492</v>
      </c>
      <c r="E59" s="90"/>
      <c r="F59" s="90"/>
      <c r="G59" s="90" t="s">
        <v>1350</v>
      </c>
      <c r="H59" s="90" t="s">
        <v>1502</v>
      </c>
      <c r="I59" s="93">
        <v>22723.794999999998</v>
      </c>
      <c r="J59" s="93">
        <v>22972.562000000002</v>
      </c>
      <c r="K59" s="93">
        <v>23338.161</v>
      </c>
      <c r="L59" s="93">
        <v>23797.378000000001</v>
      </c>
      <c r="M59" s="93">
        <v>24353.442999999999</v>
      </c>
      <c r="N59" s="93">
        <v>25033.776000000002</v>
      </c>
      <c r="O59" s="93">
        <v>26220.374</v>
      </c>
      <c r="P59" s="93">
        <v>26632.668000000001</v>
      </c>
      <c r="Q59" s="93">
        <v>27238.967000000001</v>
      </c>
      <c r="R59" s="93">
        <v>27888.073</v>
      </c>
      <c r="S59" s="93">
        <v>28369.713</v>
      </c>
      <c r="T59" s="93">
        <v>28865.960999999999</v>
      </c>
      <c r="V59" s="90"/>
      <c r="W59" s="90"/>
      <c r="X59" s="90"/>
      <c r="Y59" s="90"/>
      <c r="Z59" s="90"/>
      <c r="AA59" s="90"/>
      <c r="AB59" s="90"/>
      <c r="AC59" s="90"/>
      <c r="AD59" s="90"/>
      <c r="AE59" s="90"/>
      <c r="AF59" s="90"/>
      <c r="AG59" s="90"/>
      <c r="AH59" s="90"/>
      <c r="AI59" s="90"/>
    </row>
    <row r="60" spans="1:35" ht="12.75" customHeight="1" x14ac:dyDescent="0.15">
      <c r="A60" s="90">
        <v>54</v>
      </c>
      <c r="B60" s="90" t="s">
        <v>1503</v>
      </c>
      <c r="C60" s="90" t="s">
        <v>1504</v>
      </c>
      <c r="D60" s="90" t="s">
        <v>1492</v>
      </c>
      <c r="E60" s="90"/>
      <c r="F60" s="90"/>
      <c r="G60" s="90" t="s">
        <v>1350</v>
      </c>
      <c r="H60" s="90" t="s">
        <v>1505</v>
      </c>
      <c r="I60" s="93">
        <v>895.44500000000005</v>
      </c>
      <c r="J60" s="93">
        <v>917.85</v>
      </c>
      <c r="K60" s="93">
        <v>938.68200000000002</v>
      </c>
      <c r="L60" s="93">
        <v>971.13599999999997</v>
      </c>
      <c r="M60" s="93">
        <v>978.94</v>
      </c>
      <c r="N60" s="93">
        <v>991.56600000000003</v>
      </c>
      <c r="O60" s="93">
        <v>1019.822</v>
      </c>
      <c r="P60" s="93">
        <v>1086.6569999999999</v>
      </c>
      <c r="Q60" s="93">
        <v>1181.5119999999999</v>
      </c>
      <c r="R60" s="93">
        <v>1291.08</v>
      </c>
      <c r="S60" s="93">
        <v>1330.8979999999999</v>
      </c>
      <c r="T60" s="93">
        <v>1370.9770000000001</v>
      </c>
      <c r="V60" s="90"/>
      <c r="W60" s="90"/>
      <c r="X60" s="90"/>
      <c r="Y60" s="90"/>
      <c r="Z60" s="90"/>
      <c r="AA60" s="90"/>
      <c r="AB60" s="90"/>
      <c r="AC60" s="90"/>
      <c r="AD60" s="90"/>
      <c r="AE60" s="90"/>
      <c r="AF60" s="90"/>
      <c r="AG60" s="90"/>
      <c r="AH60" s="90"/>
      <c r="AI60" s="90"/>
    </row>
    <row r="61" spans="1:35" ht="12.75" customHeight="1" x14ac:dyDescent="0.15">
      <c r="A61" s="90">
        <v>55</v>
      </c>
      <c r="B61" s="90" t="s">
        <v>1506</v>
      </c>
      <c r="C61" s="90" t="s">
        <v>1507</v>
      </c>
      <c r="D61" s="90" t="s">
        <v>1492</v>
      </c>
      <c r="E61" s="90"/>
      <c r="F61" s="90"/>
      <c r="G61" s="90" t="s">
        <v>1350</v>
      </c>
      <c r="H61" s="90" t="s">
        <v>1508</v>
      </c>
      <c r="I61" s="93">
        <v>1506.2249999999999</v>
      </c>
      <c r="J61" s="93">
        <v>1533.473</v>
      </c>
      <c r="K61" s="93">
        <v>1559.55</v>
      </c>
      <c r="L61" s="93">
        <v>1593.8389999999999</v>
      </c>
      <c r="M61" s="93">
        <v>1628.2950000000001</v>
      </c>
      <c r="N61" s="93">
        <v>1673.46</v>
      </c>
      <c r="O61" s="93">
        <v>1743.9290000000001</v>
      </c>
      <c r="P61" s="93">
        <v>1779.049</v>
      </c>
      <c r="Q61" s="93">
        <v>1844.11</v>
      </c>
      <c r="R61" s="93">
        <v>1901.2850000000001</v>
      </c>
      <c r="S61" s="93">
        <v>1934.347</v>
      </c>
      <c r="T61" s="93">
        <v>1985.41</v>
      </c>
      <c r="V61" s="90"/>
      <c r="W61" s="90"/>
      <c r="X61" s="90"/>
      <c r="Y61" s="90"/>
      <c r="Z61" s="90"/>
      <c r="AA61" s="90"/>
      <c r="AB61" s="90"/>
      <c r="AC61" s="90"/>
      <c r="AD61" s="90"/>
      <c r="AE61" s="90"/>
      <c r="AF61" s="90"/>
      <c r="AG61" s="90"/>
      <c r="AH61" s="90"/>
      <c r="AI61" s="90"/>
    </row>
    <row r="62" spans="1:35" ht="12.75" customHeight="1" x14ac:dyDescent="0.15">
      <c r="A62" s="90">
        <v>56</v>
      </c>
      <c r="B62" s="90" t="s">
        <v>1509</v>
      </c>
      <c r="C62" s="90" t="s">
        <v>1510</v>
      </c>
      <c r="D62" s="90" t="s">
        <v>1492</v>
      </c>
      <c r="E62" s="90"/>
      <c r="F62" s="90"/>
      <c r="G62" s="90" t="s">
        <v>1350</v>
      </c>
      <c r="H62" s="90" t="s">
        <v>1511</v>
      </c>
      <c r="I62" s="93">
        <v>1440.575</v>
      </c>
      <c r="J62" s="93">
        <v>1443.7729999999999</v>
      </c>
      <c r="K62" s="93">
        <v>1442.34</v>
      </c>
      <c r="L62" s="93">
        <v>1454.163</v>
      </c>
      <c r="M62" s="93">
        <v>1503.3150000000001</v>
      </c>
      <c r="N62" s="93">
        <v>1556.6020000000001</v>
      </c>
      <c r="O62" s="93">
        <v>1631.8330000000001</v>
      </c>
      <c r="P62" s="93">
        <v>1661.66</v>
      </c>
      <c r="Q62" s="93">
        <v>1716.2629999999999</v>
      </c>
      <c r="R62" s="93">
        <v>1752.1969999999999</v>
      </c>
      <c r="S62" s="93">
        <v>1793.2670000000001</v>
      </c>
      <c r="T62" s="93">
        <v>1849.518</v>
      </c>
      <c r="V62" s="90"/>
      <c r="W62" s="90"/>
      <c r="X62" s="90"/>
      <c r="Y62" s="90"/>
      <c r="Z62" s="90"/>
      <c r="AA62" s="90"/>
      <c r="AB62" s="90"/>
      <c r="AC62" s="90"/>
      <c r="AD62" s="90"/>
      <c r="AE62" s="90"/>
      <c r="AF62" s="90"/>
      <c r="AG62" s="90"/>
      <c r="AH62" s="90"/>
      <c r="AI62" s="90"/>
    </row>
    <row r="63" spans="1:35" ht="12.75" customHeight="1" x14ac:dyDescent="0.15">
      <c r="A63" s="90">
        <v>57</v>
      </c>
      <c r="B63" s="90" t="s">
        <v>1512</v>
      </c>
      <c r="C63" s="90" t="s">
        <v>1513</v>
      </c>
      <c r="D63" s="90" t="s">
        <v>1492</v>
      </c>
      <c r="E63" s="90"/>
      <c r="F63" s="90"/>
      <c r="G63" s="90" t="s">
        <v>1350</v>
      </c>
      <c r="H63" s="90" t="s">
        <v>1514</v>
      </c>
      <c r="I63" s="93">
        <v>1886.047</v>
      </c>
      <c r="J63" s="93">
        <v>1916.25</v>
      </c>
      <c r="K63" s="93">
        <v>1959.0519999999999</v>
      </c>
      <c r="L63" s="93">
        <v>2010.9090000000001</v>
      </c>
      <c r="M63" s="93">
        <v>2092.1239999999998</v>
      </c>
      <c r="N63" s="93">
        <v>2177.7040000000002</v>
      </c>
      <c r="O63" s="93">
        <v>2307.9580000000001</v>
      </c>
      <c r="P63" s="93">
        <v>2314.4470000000001</v>
      </c>
      <c r="Q63" s="93">
        <v>2378.1390000000001</v>
      </c>
      <c r="R63" s="93">
        <v>2436.4110000000001</v>
      </c>
      <c r="S63" s="93">
        <v>2503.9499999999998</v>
      </c>
      <c r="T63" s="93">
        <v>2572.578</v>
      </c>
      <c r="V63" s="90"/>
      <c r="W63" s="90"/>
      <c r="X63" s="90"/>
      <c r="Y63" s="90"/>
      <c r="Z63" s="90"/>
      <c r="AA63" s="90"/>
      <c r="AB63" s="90"/>
      <c r="AC63" s="90"/>
      <c r="AD63" s="90"/>
      <c r="AE63" s="90"/>
      <c r="AF63" s="90"/>
      <c r="AG63" s="90"/>
      <c r="AH63" s="90"/>
      <c r="AI63" s="90"/>
    </row>
    <row r="64" spans="1:35" ht="12.75" customHeight="1" x14ac:dyDescent="0.15">
      <c r="A64" s="90">
        <v>58</v>
      </c>
      <c r="B64" s="90" t="s">
        <v>1515</v>
      </c>
      <c r="C64" s="90" t="s">
        <v>1516</v>
      </c>
      <c r="D64" s="90" t="s">
        <v>1492</v>
      </c>
      <c r="E64" s="90"/>
      <c r="F64" s="90"/>
      <c r="G64" s="90" t="s">
        <v>1350</v>
      </c>
      <c r="H64" s="90" t="s">
        <v>1517</v>
      </c>
      <c r="I64" s="93">
        <v>1945.1369999999999</v>
      </c>
      <c r="J64" s="93">
        <v>2006.16</v>
      </c>
      <c r="K64" s="93">
        <v>2069.9360000000001</v>
      </c>
      <c r="L64" s="93">
        <v>2153.1550000000002</v>
      </c>
      <c r="M64" s="93">
        <v>2241.9859999999999</v>
      </c>
      <c r="N64" s="93">
        <v>2345.1489999999999</v>
      </c>
      <c r="O64" s="93">
        <v>2484.5430000000001</v>
      </c>
      <c r="P64" s="93">
        <v>2507.7660000000001</v>
      </c>
      <c r="Q64" s="93">
        <v>2569.4259999999999</v>
      </c>
      <c r="R64" s="93">
        <v>2639.598</v>
      </c>
      <c r="S64" s="93">
        <v>2690.665</v>
      </c>
      <c r="T64" s="93">
        <v>2764.1210000000001</v>
      </c>
      <c r="V64" s="90"/>
      <c r="W64" s="90"/>
      <c r="X64" s="90"/>
      <c r="Y64" s="90"/>
      <c r="Z64" s="90"/>
      <c r="AA64" s="90"/>
      <c r="AB64" s="90"/>
      <c r="AC64" s="90"/>
      <c r="AD64" s="90"/>
      <c r="AE64" s="90"/>
      <c r="AF64" s="90"/>
      <c r="AG64" s="90"/>
      <c r="AH64" s="90"/>
      <c r="AI64" s="90"/>
    </row>
    <row r="65" spans="1:35" ht="12.75" customHeight="1" x14ac:dyDescent="0.15">
      <c r="A65" s="90">
        <v>59</v>
      </c>
      <c r="B65" s="90" t="s">
        <v>1518</v>
      </c>
      <c r="C65" s="90" t="s">
        <v>1519</v>
      </c>
      <c r="D65" s="90" t="s">
        <v>1492</v>
      </c>
      <c r="E65" s="90"/>
      <c r="F65" s="90"/>
      <c r="G65" s="90" t="s">
        <v>1350</v>
      </c>
      <c r="H65" s="90" t="s">
        <v>1520</v>
      </c>
      <c r="I65" s="93">
        <v>1935.144</v>
      </c>
      <c r="J65" s="93">
        <v>2016.9280000000001</v>
      </c>
      <c r="K65" s="93">
        <v>2105.1909999999998</v>
      </c>
      <c r="L65" s="93">
        <v>2219.511</v>
      </c>
      <c r="M65" s="93">
        <v>2267.3130000000001</v>
      </c>
      <c r="N65" s="93">
        <v>2318.712</v>
      </c>
      <c r="O65" s="93">
        <v>2421.34</v>
      </c>
      <c r="P65" s="93">
        <v>2454.6129999999998</v>
      </c>
      <c r="Q65" s="93">
        <v>2510.46</v>
      </c>
      <c r="R65" s="93">
        <v>2587.067</v>
      </c>
      <c r="S65" s="93">
        <v>2638.8560000000002</v>
      </c>
      <c r="T65" s="93">
        <v>2703.6489999999999</v>
      </c>
      <c r="V65" s="90"/>
      <c r="W65" s="90"/>
      <c r="X65" s="90"/>
      <c r="Y65" s="90"/>
      <c r="Z65" s="90"/>
      <c r="AA65" s="90"/>
      <c r="AB65" s="90"/>
      <c r="AC65" s="90"/>
      <c r="AD65" s="90"/>
      <c r="AE65" s="90"/>
      <c r="AF65" s="90"/>
      <c r="AG65" s="90"/>
      <c r="AH65" s="90"/>
      <c r="AI65" s="90"/>
    </row>
    <row r="66" spans="1:35" ht="12.75" customHeight="1" x14ac:dyDescent="0.15">
      <c r="A66" s="90">
        <v>60</v>
      </c>
      <c r="B66" s="90" t="s">
        <v>1521</v>
      </c>
      <c r="C66" s="90" t="s">
        <v>1522</v>
      </c>
      <c r="D66" s="90" t="s">
        <v>1492</v>
      </c>
      <c r="E66" s="90"/>
      <c r="F66" s="90"/>
      <c r="G66" s="90" t="s">
        <v>1350</v>
      </c>
      <c r="H66" s="90" t="s">
        <v>1523</v>
      </c>
      <c r="I66" s="93">
        <v>1555.396</v>
      </c>
      <c r="J66" s="93">
        <v>1627.3040000000001</v>
      </c>
      <c r="K66" s="93">
        <v>1682.6289999999999</v>
      </c>
      <c r="L66" s="93">
        <v>1756.1469999999999</v>
      </c>
      <c r="M66" s="93">
        <v>1797.4459999999999</v>
      </c>
      <c r="N66" s="93">
        <v>1837.154</v>
      </c>
      <c r="O66" s="93">
        <v>1914.316</v>
      </c>
      <c r="P66" s="93">
        <v>1960.5360000000001</v>
      </c>
      <c r="Q66" s="93">
        <v>2026.0650000000001</v>
      </c>
      <c r="R66" s="93">
        <v>2099.9110000000001</v>
      </c>
      <c r="S66" s="93">
        <v>2135.1559999999999</v>
      </c>
      <c r="T66" s="93">
        <v>2185.7890000000002</v>
      </c>
      <c r="V66" s="90"/>
      <c r="W66" s="90"/>
      <c r="X66" s="90"/>
      <c r="Y66" s="90"/>
      <c r="Z66" s="90"/>
      <c r="AA66" s="90"/>
      <c r="AB66" s="90"/>
      <c r="AC66" s="90"/>
      <c r="AD66" s="90"/>
      <c r="AE66" s="90"/>
      <c r="AF66" s="90"/>
      <c r="AG66" s="90"/>
      <c r="AH66" s="90"/>
      <c r="AI66" s="90"/>
    </row>
    <row r="67" spans="1:35" ht="12.75" customHeight="1" x14ac:dyDescent="0.15">
      <c r="A67" s="90">
        <v>61</v>
      </c>
      <c r="B67" s="90" t="s">
        <v>1524</v>
      </c>
      <c r="C67" s="90" t="s">
        <v>1525</v>
      </c>
      <c r="D67" s="90" t="s">
        <v>1492</v>
      </c>
      <c r="E67" s="90"/>
      <c r="F67" s="90"/>
      <c r="G67" s="90" t="s">
        <v>1350</v>
      </c>
      <c r="H67" s="90" t="s">
        <v>1526</v>
      </c>
      <c r="I67" s="93">
        <v>1551.9680000000001</v>
      </c>
      <c r="J67" s="93">
        <v>1619.4380000000001</v>
      </c>
      <c r="K67" s="93">
        <v>1669.6980000000001</v>
      </c>
      <c r="L67" s="93">
        <v>1735.63</v>
      </c>
      <c r="M67" s="93">
        <v>1814.114</v>
      </c>
      <c r="N67" s="93">
        <v>1900.01</v>
      </c>
      <c r="O67" s="93">
        <v>2030.1410000000001</v>
      </c>
      <c r="P67" s="93">
        <v>2077.8220000000001</v>
      </c>
      <c r="Q67" s="93">
        <v>2143.846</v>
      </c>
      <c r="R67" s="93">
        <v>2242.2150000000001</v>
      </c>
      <c r="S67" s="93">
        <v>2297.1260000000002</v>
      </c>
      <c r="T67" s="93">
        <v>2355.9169999999999</v>
      </c>
      <c r="V67" s="90"/>
      <c r="W67" s="90"/>
      <c r="X67" s="90"/>
      <c r="Y67" s="90"/>
      <c r="Z67" s="90"/>
      <c r="AA67" s="90"/>
      <c r="AB67" s="90"/>
      <c r="AC67" s="90"/>
      <c r="AD67" s="90"/>
      <c r="AE67" s="90"/>
      <c r="AF67" s="90"/>
      <c r="AG67" s="90"/>
      <c r="AH67" s="90"/>
      <c r="AI67" s="90"/>
    </row>
    <row r="68" spans="1:35" ht="12.75" customHeight="1" x14ac:dyDescent="0.15">
      <c r="A68" s="90">
        <v>62</v>
      </c>
      <c r="B68" s="90" t="s">
        <v>1527</v>
      </c>
      <c r="C68" s="90" t="s">
        <v>1528</v>
      </c>
      <c r="D68" s="90" t="s">
        <v>1492</v>
      </c>
      <c r="E68" s="90"/>
      <c r="F68" s="90"/>
      <c r="G68" s="90" t="s">
        <v>1350</v>
      </c>
      <c r="H68" s="90" t="s">
        <v>1529</v>
      </c>
      <c r="I68" s="93">
        <v>2152.2890000000002</v>
      </c>
      <c r="J68" s="93">
        <v>2236.02</v>
      </c>
      <c r="K68" s="93">
        <v>2321.0529999999999</v>
      </c>
      <c r="L68" s="93">
        <v>2443.4560000000001</v>
      </c>
      <c r="M68" s="93">
        <v>2534.723</v>
      </c>
      <c r="N68" s="93">
        <v>2626.5819999999999</v>
      </c>
      <c r="O68" s="93">
        <v>2776.5889999999999</v>
      </c>
      <c r="P68" s="93">
        <v>2813.5479999999998</v>
      </c>
      <c r="Q68" s="93">
        <v>2885.4859999999999</v>
      </c>
      <c r="R68" s="93">
        <v>2967.7139999999999</v>
      </c>
      <c r="S68" s="93">
        <v>3029.24</v>
      </c>
      <c r="T68" s="93">
        <v>3101.1219999999998</v>
      </c>
      <c r="V68" s="90"/>
      <c r="W68" s="90"/>
      <c r="X68" s="90"/>
      <c r="Y68" s="90"/>
      <c r="Z68" s="90"/>
      <c r="AA68" s="90"/>
      <c r="AB68" s="90"/>
      <c r="AC68" s="90"/>
      <c r="AD68" s="90"/>
      <c r="AE68" s="90"/>
      <c r="AF68" s="90"/>
      <c r="AG68" s="90"/>
      <c r="AH68" s="90"/>
      <c r="AI68" s="90"/>
    </row>
    <row r="69" spans="1:35" ht="12.75" customHeight="1" x14ac:dyDescent="0.15">
      <c r="A69" s="90">
        <v>63</v>
      </c>
      <c r="B69" s="90" t="s">
        <v>1530</v>
      </c>
      <c r="C69" s="90" t="s">
        <v>1531</v>
      </c>
      <c r="D69" s="90" t="s">
        <v>1492</v>
      </c>
      <c r="E69" s="90"/>
      <c r="F69" s="90"/>
      <c r="G69" s="90" t="s">
        <v>1350</v>
      </c>
      <c r="H69" s="90" t="s">
        <v>1532</v>
      </c>
      <c r="I69" s="93">
        <v>3189.0390000000002</v>
      </c>
      <c r="J69" s="93">
        <v>3274.0819999999999</v>
      </c>
      <c r="K69" s="93">
        <v>3356.7179999999998</v>
      </c>
      <c r="L69" s="93">
        <v>3475.3069999999998</v>
      </c>
      <c r="M69" s="93">
        <v>3553.5509999999999</v>
      </c>
      <c r="N69" s="93">
        <v>3638.306</v>
      </c>
      <c r="O69" s="93">
        <v>3787.6120000000001</v>
      </c>
      <c r="P69" s="93">
        <v>3842.0160000000001</v>
      </c>
      <c r="Q69" s="93">
        <v>3921.1460000000002</v>
      </c>
      <c r="R69" s="93">
        <v>4017.5140000000001</v>
      </c>
      <c r="S69" s="93">
        <v>4107.0640000000003</v>
      </c>
      <c r="T69" s="93">
        <v>4207.241</v>
      </c>
      <c r="V69" s="90"/>
      <c r="W69" s="90"/>
      <c r="X69" s="90"/>
      <c r="Y69" s="90"/>
      <c r="Z69" s="90"/>
      <c r="AA69" s="90"/>
      <c r="AB69" s="90"/>
      <c r="AC69" s="90"/>
      <c r="AD69" s="90"/>
      <c r="AE69" s="90"/>
      <c r="AF69" s="90"/>
      <c r="AG69" s="90"/>
      <c r="AH69" s="90"/>
      <c r="AI69" s="90"/>
    </row>
    <row r="70" spans="1:35" ht="12.75" customHeight="1" x14ac:dyDescent="0.15">
      <c r="A70" s="90">
        <v>64</v>
      </c>
      <c r="B70" s="90" t="s">
        <v>1533</v>
      </c>
      <c r="C70" s="90" t="s">
        <v>1534</v>
      </c>
      <c r="D70" s="90" t="s">
        <v>1492</v>
      </c>
      <c r="E70" s="90"/>
      <c r="F70" s="90"/>
      <c r="G70" s="90" t="s">
        <v>1350</v>
      </c>
      <c r="H70" s="90" t="s">
        <v>1535</v>
      </c>
      <c r="I70" s="93">
        <v>1384.8119999999999</v>
      </c>
      <c r="J70" s="93">
        <v>1377.9090000000001</v>
      </c>
      <c r="K70" s="93">
        <v>1385.5619999999999</v>
      </c>
      <c r="L70" s="93">
        <v>1394.5429999999999</v>
      </c>
      <c r="M70" s="93">
        <v>1428.7909999999999</v>
      </c>
      <c r="N70" s="93">
        <v>1463.5930000000001</v>
      </c>
      <c r="O70" s="93">
        <v>1527.3710000000001</v>
      </c>
      <c r="P70" s="93">
        <v>1544.992</v>
      </c>
      <c r="Q70" s="93">
        <v>1590.1</v>
      </c>
      <c r="R70" s="93">
        <v>1619.5250000000001</v>
      </c>
      <c r="S70" s="93">
        <v>1662.5419999999999</v>
      </c>
      <c r="T70" s="93">
        <v>1712.5309999999999</v>
      </c>
      <c r="V70" s="90"/>
      <c r="W70" s="90"/>
      <c r="X70" s="90"/>
      <c r="Y70" s="90"/>
      <c r="Z70" s="90"/>
      <c r="AA70" s="90"/>
      <c r="AB70" s="90"/>
      <c r="AC70" s="90"/>
      <c r="AD70" s="90"/>
      <c r="AE70" s="90"/>
      <c r="AF70" s="90"/>
      <c r="AG70" s="90"/>
      <c r="AH70" s="90"/>
      <c r="AI70" s="90"/>
    </row>
    <row r="71" spans="1:35" ht="12.75" customHeight="1" x14ac:dyDescent="0.15">
      <c r="A71" s="90">
        <v>65</v>
      </c>
      <c r="B71" s="90" t="s">
        <v>1536</v>
      </c>
      <c r="C71" s="90" t="s">
        <v>1537</v>
      </c>
      <c r="D71" s="90" t="s">
        <v>1492</v>
      </c>
      <c r="E71" s="90"/>
      <c r="F71" s="90"/>
      <c r="G71" s="90" t="s">
        <v>1350</v>
      </c>
      <c r="H71" s="90" t="s">
        <v>1538</v>
      </c>
      <c r="I71" s="93">
        <v>1463.934</v>
      </c>
      <c r="J71" s="93">
        <v>1520.8510000000001</v>
      </c>
      <c r="K71" s="93">
        <v>1582.481</v>
      </c>
      <c r="L71" s="93">
        <v>1658.6420000000001</v>
      </c>
      <c r="M71" s="93">
        <v>1722.7539999999999</v>
      </c>
      <c r="N71" s="93">
        <v>1787.3140000000001</v>
      </c>
      <c r="O71" s="93">
        <v>1880.3610000000001</v>
      </c>
      <c r="P71" s="93">
        <v>1911.2370000000001</v>
      </c>
      <c r="Q71" s="93">
        <v>1969.607</v>
      </c>
      <c r="R71" s="93">
        <v>2046.249</v>
      </c>
      <c r="S71" s="93">
        <v>2095.2950000000001</v>
      </c>
      <c r="T71" s="93">
        <v>2150.2020000000002</v>
      </c>
      <c r="V71" s="90"/>
      <c r="W71" s="90"/>
      <c r="X71" s="90"/>
      <c r="Y71" s="90"/>
      <c r="Z71" s="90"/>
      <c r="AA71" s="90"/>
      <c r="AB71" s="90"/>
      <c r="AC71" s="90"/>
      <c r="AD71" s="90"/>
      <c r="AE71" s="90"/>
      <c r="AF71" s="90"/>
      <c r="AG71" s="90"/>
      <c r="AH71" s="90"/>
      <c r="AI71" s="90"/>
    </row>
    <row r="72" spans="1:35" ht="12.75" customHeight="1" x14ac:dyDescent="0.15">
      <c r="A72" s="90">
        <v>66</v>
      </c>
      <c r="B72" s="90" t="s">
        <v>1539</v>
      </c>
      <c r="C72" s="90" t="s">
        <v>1540</v>
      </c>
      <c r="D72" s="90" t="s">
        <v>1492</v>
      </c>
      <c r="E72" s="90"/>
      <c r="F72" s="90"/>
      <c r="G72" s="90" t="s">
        <v>1350</v>
      </c>
      <c r="H72" s="90" t="s">
        <v>1541</v>
      </c>
      <c r="I72" s="93">
        <v>1547.2850000000001</v>
      </c>
      <c r="J72" s="93">
        <v>1573.9369999999999</v>
      </c>
      <c r="K72" s="93">
        <v>1614.7339999999999</v>
      </c>
      <c r="L72" s="93">
        <v>1658.0989999999999</v>
      </c>
      <c r="M72" s="93">
        <v>1722.3679999999999</v>
      </c>
      <c r="N72" s="93">
        <v>1780.165</v>
      </c>
      <c r="O72" s="93">
        <v>1864.922</v>
      </c>
      <c r="P72" s="93">
        <v>1871.021</v>
      </c>
      <c r="Q72" s="93">
        <v>1924.9459999999999</v>
      </c>
      <c r="R72" s="93">
        <v>1973.6590000000001</v>
      </c>
      <c r="S72" s="93">
        <v>2038.511</v>
      </c>
      <c r="T72" s="93">
        <v>2110.1979999999999</v>
      </c>
      <c r="V72" s="90"/>
      <c r="W72" s="90"/>
      <c r="X72" s="90"/>
      <c r="Y72" s="90"/>
      <c r="Z72" s="90"/>
      <c r="AA72" s="90"/>
      <c r="AB72" s="90"/>
      <c r="AC72" s="90"/>
      <c r="AD72" s="90"/>
      <c r="AE72" s="90"/>
      <c r="AF72" s="90"/>
      <c r="AG72" s="90"/>
      <c r="AH72" s="90"/>
      <c r="AI72" s="90"/>
    </row>
    <row r="73" spans="1:35" ht="12.75" customHeight="1" x14ac:dyDescent="0.15">
      <c r="A73" s="90">
        <v>67</v>
      </c>
      <c r="B73" s="90" t="s">
        <v>1542</v>
      </c>
      <c r="C73" s="90" t="s">
        <v>1543</v>
      </c>
      <c r="D73" s="90" t="s">
        <v>1492</v>
      </c>
      <c r="E73" s="90"/>
      <c r="F73" s="90"/>
      <c r="G73" s="90" t="s">
        <v>1350</v>
      </c>
      <c r="H73" s="90" t="s">
        <v>1544</v>
      </c>
      <c r="I73" s="93">
        <v>1571.509</v>
      </c>
      <c r="J73" s="93">
        <v>1595.778</v>
      </c>
      <c r="K73" s="93">
        <v>1619.0989999999999</v>
      </c>
      <c r="L73" s="93">
        <v>1651.9490000000001</v>
      </c>
      <c r="M73" s="93">
        <v>1690.6669999999999</v>
      </c>
      <c r="N73" s="93">
        <v>1738.87</v>
      </c>
      <c r="O73" s="93">
        <v>1811.1659999999999</v>
      </c>
      <c r="P73" s="93">
        <v>1835.21</v>
      </c>
      <c r="Q73" s="93">
        <v>1895.0060000000001</v>
      </c>
      <c r="R73" s="93">
        <v>1957.7670000000001</v>
      </c>
      <c r="S73" s="93">
        <v>1996.98</v>
      </c>
      <c r="T73" s="93">
        <v>2050.7199999999998</v>
      </c>
      <c r="V73" s="90"/>
      <c r="W73" s="90"/>
      <c r="X73" s="90"/>
      <c r="Y73" s="90"/>
      <c r="Z73" s="90"/>
      <c r="AA73" s="90"/>
      <c r="AB73" s="90"/>
      <c r="AC73" s="90"/>
      <c r="AD73" s="90"/>
      <c r="AE73" s="90"/>
      <c r="AF73" s="90"/>
      <c r="AG73" s="90"/>
      <c r="AH73" s="90"/>
      <c r="AI73" s="90"/>
    </row>
    <row r="74" spans="1:35" ht="12.75" customHeight="1" x14ac:dyDescent="0.15">
      <c r="A74" s="90">
        <v>68</v>
      </c>
      <c r="B74" s="90" t="s">
        <v>1545</v>
      </c>
      <c r="C74" s="90" t="s">
        <v>1546</v>
      </c>
      <c r="D74" s="90" t="s">
        <v>1492</v>
      </c>
      <c r="E74" s="90"/>
      <c r="F74" s="90"/>
      <c r="G74" s="90" t="s">
        <v>1350</v>
      </c>
      <c r="H74" s="90" t="s">
        <v>1547</v>
      </c>
      <c r="I74" s="93">
        <v>5330.4639999999999</v>
      </c>
      <c r="J74" s="93">
        <v>5441.2550000000001</v>
      </c>
      <c r="K74" s="93">
        <v>5617.2669999999998</v>
      </c>
      <c r="L74" s="93">
        <v>5808.56</v>
      </c>
      <c r="M74" s="93">
        <v>6065.6270000000004</v>
      </c>
      <c r="N74" s="93">
        <v>6329.9080000000004</v>
      </c>
      <c r="O74" s="93">
        <v>6687.0339999999997</v>
      </c>
      <c r="P74" s="93">
        <v>6727.5469999999996</v>
      </c>
      <c r="Q74" s="93">
        <v>6917.6009999999997</v>
      </c>
      <c r="R74" s="93">
        <v>7117.4170000000004</v>
      </c>
      <c r="S74" s="93">
        <v>7325.6710000000003</v>
      </c>
      <c r="T74" s="93">
        <v>7529.1170000000002</v>
      </c>
      <c r="V74" s="90"/>
      <c r="W74" s="90"/>
      <c r="X74" s="90"/>
      <c r="Y74" s="90"/>
      <c r="Z74" s="90"/>
      <c r="AA74" s="90"/>
      <c r="AB74" s="90"/>
      <c r="AC74" s="90"/>
      <c r="AD74" s="90"/>
      <c r="AE74" s="90"/>
      <c r="AF74" s="90"/>
      <c r="AG74" s="90"/>
      <c r="AH74" s="90"/>
      <c r="AI74" s="90"/>
    </row>
    <row r="75" spans="1:35" ht="12.75" customHeight="1" x14ac:dyDescent="0.15">
      <c r="A75" s="90">
        <v>69</v>
      </c>
      <c r="B75" s="90" t="s">
        <v>1548</v>
      </c>
      <c r="C75" s="90" t="s">
        <v>1549</v>
      </c>
      <c r="D75" s="90" t="s">
        <v>1492</v>
      </c>
      <c r="E75" s="90"/>
      <c r="F75" s="90"/>
      <c r="G75" s="90" t="s">
        <v>1350</v>
      </c>
      <c r="H75" s="90" t="s">
        <v>1550</v>
      </c>
      <c r="I75" s="93">
        <v>1202.376</v>
      </c>
      <c r="J75" s="93">
        <v>1223.77</v>
      </c>
      <c r="K75" s="93">
        <v>1242.588</v>
      </c>
      <c r="L75" s="93">
        <v>1267.9739999999999</v>
      </c>
      <c r="M75" s="93">
        <v>1313.307</v>
      </c>
      <c r="N75" s="93">
        <v>1365.8</v>
      </c>
      <c r="O75" s="93">
        <v>1442.43</v>
      </c>
      <c r="P75" s="93">
        <v>1462.3879999999999</v>
      </c>
      <c r="Q75" s="93">
        <v>1509.5039999999999</v>
      </c>
      <c r="R75" s="93">
        <v>1559.8810000000001</v>
      </c>
      <c r="S75" s="93">
        <v>1586.614</v>
      </c>
      <c r="T75" s="93">
        <v>1626.854</v>
      </c>
      <c r="V75" s="90"/>
      <c r="W75" s="90"/>
      <c r="X75" s="90"/>
      <c r="Y75" s="90"/>
      <c r="Z75" s="90"/>
      <c r="AA75" s="90"/>
      <c r="AB75" s="90"/>
      <c r="AC75" s="90"/>
      <c r="AD75" s="90"/>
      <c r="AE75" s="90"/>
      <c r="AF75" s="90"/>
      <c r="AG75" s="90"/>
      <c r="AH75" s="90"/>
      <c r="AI75" s="90"/>
    </row>
    <row r="76" spans="1:35" ht="12.75" customHeight="1" x14ac:dyDescent="0.15">
      <c r="A76" s="90">
        <v>70</v>
      </c>
      <c r="B76" s="90" t="s">
        <v>1551</v>
      </c>
      <c r="C76" s="90" t="s">
        <v>1552</v>
      </c>
      <c r="D76" s="90" t="s">
        <v>1492</v>
      </c>
      <c r="E76" s="90"/>
      <c r="F76" s="90"/>
      <c r="G76" s="90" t="s">
        <v>1350</v>
      </c>
      <c r="H76" s="90" t="s">
        <v>1553</v>
      </c>
      <c r="I76" s="93">
        <v>1519.9480000000001</v>
      </c>
      <c r="J76" s="93">
        <v>1569.298</v>
      </c>
      <c r="K76" s="93">
        <v>1616.0139999999999</v>
      </c>
      <c r="L76" s="93">
        <v>1687.7719999999999</v>
      </c>
      <c r="M76" s="93">
        <v>1765.998</v>
      </c>
      <c r="N76" s="93">
        <v>1857.722</v>
      </c>
      <c r="O76" s="93">
        <v>1986.9760000000001</v>
      </c>
      <c r="P76" s="93">
        <v>2016.11</v>
      </c>
      <c r="Q76" s="93">
        <v>2073.9279999999999</v>
      </c>
      <c r="R76" s="93">
        <v>2137.748</v>
      </c>
      <c r="S76" s="93">
        <v>2183.6509999999998</v>
      </c>
      <c r="T76" s="93">
        <v>2241.6</v>
      </c>
      <c r="V76" s="90"/>
      <c r="W76" s="90"/>
      <c r="X76" s="90"/>
      <c r="Y76" s="90"/>
      <c r="Z76" s="90"/>
      <c r="AA76" s="90"/>
      <c r="AB76" s="90"/>
      <c r="AC76" s="90"/>
      <c r="AD76" s="90"/>
      <c r="AE76" s="90"/>
      <c r="AF76" s="90"/>
      <c r="AG76" s="90"/>
      <c r="AH76" s="90"/>
      <c r="AI76" s="90"/>
    </row>
    <row r="77" spans="1:35" ht="12.75" customHeight="1" x14ac:dyDescent="0.15">
      <c r="A77" s="90">
        <v>71</v>
      </c>
      <c r="B77" s="90" t="s">
        <v>1554</v>
      </c>
      <c r="C77" s="90" t="s">
        <v>1555</v>
      </c>
      <c r="D77" s="90" t="s">
        <v>1492</v>
      </c>
      <c r="E77" s="90"/>
      <c r="F77" s="90"/>
      <c r="G77" s="90" t="s">
        <v>1350</v>
      </c>
      <c r="H77" s="90" t="s">
        <v>1556</v>
      </c>
      <c r="I77" s="93">
        <v>3452.3220000000001</v>
      </c>
      <c r="J77" s="93">
        <v>3540.998</v>
      </c>
      <c r="K77" s="93">
        <v>3641.69</v>
      </c>
      <c r="L77" s="93">
        <v>3758.1469999999999</v>
      </c>
      <c r="M77" s="93">
        <v>3860.518</v>
      </c>
      <c r="N77" s="93">
        <v>3976.1109999999999</v>
      </c>
      <c r="O77" s="93">
        <v>4155.2160000000003</v>
      </c>
      <c r="P77" s="93">
        <v>4245.5110000000004</v>
      </c>
      <c r="Q77" s="93">
        <v>4414.6869999999999</v>
      </c>
      <c r="R77" s="93">
        <v>4569.3649999999998</v>
      </c>
      <c r="S77" s="93">
        <v>4696.5820000000003</v>
      </c>
      <c r="T77" s="93">
        <v>4843.7190000000001</v>
      </c>
      <c r="V77" s="90"/>
      <c r="W77" s="90"/>
      <c r="X77" s="90"/>
      <c r="Y77" s="90"/>
      <c r="Z77" s="90"/>
      <c r="AA77" s="90"/>
      <c r="AB77" s="90"/>
      <c r="AC77" s="90"/>
      <c r="AD77" s="90"/>
      <c r="AE77" s="90"/>
      <c r="AF77" s="90"/>
      <c r="AG77" s="90"/>
      <c r="AH77" s="90"/>
      <c r="AI77" s="90"/>
    </row>
    <row r="78" spans="1:35" ht="12.75" customHeight="1" x14ac:dyDescent="0.15">
      <c r="A78" s="90">
        <v>72</v>
      </c>
      <c r="B78" s="90" t="s">
        <v>1557</v>
      </c>
      <c r="C78" s="90" t="s">
        <v>1558</v>
      </c>
      <c r="D78" s="90" t="s">
        <v>1492</v>
      </c>
      <c r="E78" s="90"/>
      <c r="F78" s="90"/>
      <c r="G78" s="90" t="s">
        <v>1350</v>
      </c>
      <c r="H78" s="90" t="s">
        <v>1559</v>
      </c>
      <c r="I78" s="93">
        <v>2656.6309999999999</v>
      </c>
      <c r="J78" s="93">
        <v>2785.692</v>
      </c>
      <c r="K78" s="93">
        <v>2957.163</v>
      </c>
      <c r="L78" s="93">
        <v>3130.2249999999999</v>
      </c>
      <c r="M78" s="93">
        <v>3172.2429999999999</v>
      </c>
      <c r="N78" s="93">
        <v>3213.0709999999999</v>
      </c>
      <c r="O78" s="93">
        <v>3296.3049999999998</v>
      </c>
      <c r="P78" s="93">
        <v>3274.4839999999999</v>
      </c>
      <c r="Q78" s="93">
        <v>3327.6309999999999</v>
      </c>
      <c r="R78" s="93">
        <v>3383.3449999999998</v>
      </c>
      <c r="S78" s="93">
        <v>3492.067</v>
      </c>
      <c r="T78" s="93">
        <v>3602.183</v>
      </c>
      <c r="V78" s="90"/>
      <c r="W78" s="90"/>
      <c r="X78" s="90"/>
      <c r="Y78" s="90"/>
      <c r="Z78" s="90"/>
      <c r="AA78" s="90"/>
      <c r="AB78" s="90"/>
      <c r="AC78" s="90"/>
      <c r="AD78" s="90"/>
      <c r="AE78" s="90"/>
      <c r="AF78" s="90"/>
      <c r="AG78" s="90"/>
      <c r="AH78" s="90"/>
      <c r="AI78" s="90"/>
    </row>
    <row r="79" spans="1:35" ht="12.75" customHeight="1" x14ac:dyDescent="0.15">
      <c r="A79" s="90">
        <v>73</v>
      </c>
      <c r="B79" s="90" t="s">
        <v>1560</v>
      </c>
      <c r="C79" s="90" t="s">
        <v>1561</v>
      </c>
      <c r="D79" s="90" t="s">
        <v>1492</v>
      </c>
      <c r="E79" s="90"/>
      <c r="F79" s="90"/>
      <c r="G79" s="90" t="s">
        <v>1350</v>
      </c>
      <c r="H79" s="90" t="s">
        <v>1562</v>
      </c>
      <c r="I79" s="93">
        <v>2417.502</v>
      </c>
      <c r="J79" s="93">
        <v>2429.9879999999998</v>
      </c>
      <c r="K79" s="93">
        <v>2458.2809999999999</v>
      </c>
      <c r="L79" s="93">
        <v>2493.06</v>
      </c>
      <c r="M79" s="93">
        <v>2589.835</v>
      </c>
      <c r="N79" s="93">
        <v>2690.1149999999998</v>
      </c>
      <c r="O79" s="93">
        <v>2847.71</v>
      </c>
      <c r="P79" s="93">
        <v>2883.0709999999999</v>
      </c>
      <c r="Q79" s="93">
        <v>2970.4769999999999</v>
      </c>
      <c r="R79" s="93">
        <v>3041.1</v>
      </c>
      <c r="S79" s="93">
        <v>3117.636</v>
      </c>
      <c r="T79" s="93">
        <v>3210.9229999999998</v>
      </c>
      <c r="V79" s="90"/>
      <c r="W79" s="90"/>
      <c r="X79" s="90"/>
      <c r="Y79" s="90"/>
      <c r="Z79" s="90"/>
      <c r="AA79" s="90"/>
      <c r="AB79" s="90"/>
      <c r="AC79" s="90"/>
      <c r="AD79" s="90"/>
      <c r="AE79" s="90"/>
      <c r="AF79" s="90"/>
      <c r="AG79" s="90"/>
      <c r="AH79" s="90"/>
      <c r="AI79" s="90"/>
    </row>
    <row r="80" spans="1:35" ht="12.75" customHeight="1" x14ac:dyDescent="0.15">
      <c r="A80" s="90">
        <v>74</v>
      </c>
      <c r="B80" s="90" t="s">
        <v>1563</v>
      </c>
      <c r="C80" s="90" t="s">
        <v>1564</v>
      </c>
      <c r="D80" s="90" t="s">
        <v>1492</v>
      </c>
      <c r="E80" s="90"/>
      <c r="F80" s="90"/>
      <c r="G80" s="90" t="s">
        <v>1350</v>
      </c>
      <c r="H80" s="90" t="s">
        <v>1565</v>
      </c>
      <c r="I80" s="93">
        <v>1802.598</v>
      </c>
      <c r="J80" s="93">
        <v>1844.788</v>
      </c>
      <c r="K80" s="93">
        <v>1890.0640000000001</v>
      </c>
      <c r="L80" s="93">
        <v>1952.806</v>
      </c>
      <c r="M80" s="93">
        <v>2002.336</v>
      </c>
      <c r="N80" s="93">
        <v>2065.7669999999998</v>
      </c>
      <c r="O80" s="93">
        <v>2161.6</v>
      </c>
      <c r="P80" s="93">
        <v>2225.8240000000001</v>
      </c>
      <c r="Q80" s="93">
        <v>2327.116</v>
      </c>
      <c r="R80" s="93">
        <v>2424.0309999999999</v>
      </c>
      <c r="S80" s="93">
        <v>2477.9549999999999</v>
      </c>
      <c r="T80" s="93">
        <v>2549.7379999999998</v>
      </c>
      <c r="V80" s="90"/>
      <c r="W80" s="90"/>
      <c r="X80" s="90"/>
      <c r="Y80" s="90"/>
      <c r="Z80" s="90"/>
      <c r="AA80" s="90"/>
      <c r="AB80" s="90"/>
      <c r="AC80" s="90"/>
      <c r="AD80" s="90"/>
      <c r="AE80" s="90"/>
      <c r="AF80" s="90"/>
      <c r="AG80" s="90"/>
      <c r="AH80" s="90"/>
      <c r="AI80" s="90"/>
    </row>
    <row r="81" spans="1:35" ht="12.75" customHeight="1" x14ac:dyDescent="0.15">
      <c r="A81" s="90">
        <v>75</v>
      </c>
      <c r="B81" s="90" t="s">
        <v>1566</v>
      </c>
      <c r="C81" s="90" t="s">
        <v>1567</v>
      </c>
      <c r="D81" s="90" t="s">
        <v>1492</v>
      </c>
      <c r="E81" s="90"/>
      <c r="F81" s="90" t="s">
        <v>1346</v>
      </c>
      <c r="G81" s="90"/>
      <c r="H81" s="90" t="s">
        <v>1568</v>
      </c>
      <c r="I81" s="93">
        <v>15615.165000000001</v>
      </c>
      <c r="J81" s="93">
        <v>15940.986999999999</v>
      </c>
      <c r="K81" s="93">
        <v>16204.803</v>
      </c>
      <c r="L81" s="93">
        <v>16563.27</v>
      </c>
      <c r="M81" s="93">
        <v>16975.800999999999</v>
      </c>
      <c r="N81" s="93">
        <v>17459.276999999998</v>
      </c>
      <c r="O81" s="93">
        <v>18232.554</v>
      </c>
      <c r="P81" s="93">
        <v>18566.503000000001</v>
      </c>
      <c r="Q81" s="93">
        <v>19252.252</v>
      </c>
      <c r="R81" s="93">
        <v>19936.580000000002</v>
      </c>
      <c r="S81" s="93">
        <v>20338.47</v>
      </c>
      <c r="T81" s="93">
        <v>20914.121999999999</v>
      </c>
      <c r="V81" s="90"/>
      <c r="W81" s="90"/>
      <c r="X81" s="90"/>
      <c r="Y81" s="90"/>
      <c r="Z81" s="90"/>
      <c r="AA81" s="90"/>
      <c r="AB81" s="90"/>
      <c r="AC81" s="90"/>
      <c r="AD81" s="90"/>
      <c r="AE81" s="90"/>
      <c r="AF81" s="90"/>
      <c r="AG81" s="90"/>
      <c r="AH81" s="90"/>
      <c r="AI81" s="90"/>
    </row>
    <row r="82" spans="1:35" ht="12.75" customHeight="1" x14ac:dyDescent="0.15">
      <c r="A82" s="90">
        <v>76</v>
      </c>
      <c r="B82" s="90" t="s">
        <v>1569</v>
      </c>
      <c r="C82" s="90" t="s">
        <v>1570</v>
      </c>
      <c r="D82" s="90" t="s">
        <v>1492</v>
      </c>
      <c r="E82" s="90"/>
      <c r="F82" s="90"/>
      <c r="G82" s="90" t="s">
        <v>1350</v>
      </c>
      <c r="H82" s="90" t="s">
        <v>1571</v>
      </c>
      <c r="I82" s="93">
        <v>986.85</v>
      </c>
      <c r="J82" s="93">
        <v>1016.7380000000001</v>
      </c>
      <c r="K82" s="93">
        <v>1053.6289999999999</v>
      </c>
      <c r="L82" s="93">
        <v>1108.394</v>
      </c>
      <c r="M82" s="93">
        <v>1094.077</v>
      </c>
      <c r="N82" s="93">
        <v>1068.21</v>
      </c>
      <c r="O82" s="93">
        <v>1081.6479999999999</v>
      </c>
      <c r="P82" s="93">
        <v>1111.2570000000001</v>
      </c>
      <c r="Q82" s="93">
        <v>1147.6120000000001</v>
      </c>
      <c r="R82" s="93">
        <v>1174.1600000000001</v>
      </c>
      <c r="S82" s="93">
        <v>1192.0139999999999</v>
      </c>
      <c r="T82" s="93">
        <v>1215.136</v>
      </c>
      <c r="V82" s="90"/>
      <c r="W82" s="90"/>
      <c r="X82" s="90"/>
      <c r="Y82" s="90"/>
      <c r="Z82" s="90"/>
      <c r="AA82" s="90"/>
      <c r="AB82" s="90"/>
      <c r="AC82" s="90"/>
      <c r="AD82" s="90"/>
      <c r="AE82" s="90"/>
      <c r="AF82" s="90"/>
      <c r="AG82" s="90"/>
      <c r="AH82" s="90"/>
      <c r="AI82" s="90"/>
    </row>
    <row r="83" spans="1:35" ht="12.75" customHeight="1" x14ac:dyDescent="0.15">
      <c r="A83" s="90">
        <v>77</v>
      </c>
      <c r="B83" s="90" t="s">
        <v>1572</v>
      </c>
      <c r="C83" s="90" t="s">
        <v>1573</v>
      </c>
      <c r="D83" s="90" t="s">
        <v>1492</v>
      </c>
      <c r="E83" s="90"/>
      <c r="F83" s="90"/>
      <c r="G83" s="90" t="s">
        <v>1350</v>
      </c>
      <c r="H83" s="90" t="s">
        <v>1574</v>
      </c>
      <c r="I83" s="93">
        <v>775.11500000000001</v>
      </c>
      <c r="J83" s="93">
        <v>773.48</v>
      </c>
      <c r="K83" s="93">
        <v>764.06600000000003</v>
      </c>
      <c r="L83" s="93">
        <v>756.09500000000003</v>
      </c>
      <c r="M83" s="93">
        <v>779.11599999999999</v>
      </c>
      <c r="N83" s="93">
        <v>815.31799999999998</v>
      </c>
      <c r="O83" s="93">
        <v>853.25599999999997</v>
      </c>
      <c r="P83" s="93">
        <v>869.50699999999995</v>
      </c>
      <c r="Q83" s="93">
        <v>895.74400000000003</v>
      </c>
      <c r="R83" s="93">
        <v>911.06700000000001</v>
      </c>
      <c r="S83" s="93">
        <v>921.86699999999996</v>
      </c>
      <c r="T83" s="93">
        <v>945.51199999999994</v>
      </c>
      <c r="V83" s="90"/>
      <c r="W83" s="90"/>
      <c r="X83" s="90"/>
      <c r="Y83" s="90"/>
      <c r="Z83" s="90"/>
      <c r="AA83" s="90"/>
      <c r="AB83" s="90"/>
      <c r="AC83" s="90"/>
      <c r="AD83" s="90"/>
      <c r="AE83" s="90"/>
      <c r="AF83" s="90"/>
      <c r="AG83" s="90"/>
      <c r="AH83" s="90"/>
      <c r="AI83" s="90"/>
    </row>
    <row r="84" spans="1:35" ht="12.75" customHeight="1" x14ac:dyDescent="0.15">
      <c r="A84" s="90">
        <v>78</v>
      </c>
      <c r="B84" s="90" t="s">
        <v>1575</v>
      </c>
      <c r="C84" s="90" t="s">
        <v>1576</v>
      </c>
      <c r="D84" s="90" t="s">
        <v>1492</v>
      </c>
      <c r="E84" s="90"/>
      <c r="F84" s="90"/>
      <c r="G84" s="90" t="s">
        <v>1350</v>
      </c>
      <c r="H84" s="90" t="s">
        <v>1577</v>
      </c>
      <c r="I84" s="93">
        <v>693.096</v>
      </c>
      <c r="J84" s="93">
        <v>693.96699999999998</v>
      </c>
      <c r="K84" s="93">
        <v>696.03800000000001</v>
      </c>
      <c r="L84" s="93">
        <v>704.48500000000001</v>
      </c>
      <c r="M84" s="93">
        <v>709.23199999999997</v>
      </c>
      <c r="N84" s="93">
        <v>715.846</v>
      </c>
      <c r="O84" s="93">
        <v>737.56</v>
      </c>
      <c r="P84" s="93">
        <v>760.43100000000004</v>
      </c>
      <c r="Q84" s="93">
        <v>793.01199999999994</v>
      </c>
      <c r="R84" s="93">
        <v>826.70500000000004</v>
      </c>
      <c r="S84" s="93">
        <v>848.04100000000005</v>
      </c>
      <c r="T84" s="93">
        <v>864.95699999999999</v>
      </c>
      <c r="V84" s="90"/>
      <c r="W84" s="90"/>
      <c r="X84" s="90"/>
      <c r="Y84" s="90"/>
      <c r="Z84" s="90"/>
      <c r="AA84" s="90"/>
      <c r="AB84" s="90"/>
      <c r="AC84" s="90"/>
      <c r="AD84" s="90"/>
      <c r="AE84" s="90"/>
      <c r="AF84" s="90"/>
      <c r="AG84" s="90"/>
      <c r="AH84" s="90"/>
      <c r="AI84" s="90"/>
    </row>
    <row r="85" spans="1:35" ht="12.75" customHeight="1" x14ac:dyDescent="0.15">
      <c r="A85" s="90">
        <v>79</v>
      </c>
      <c r="B85" s="90" t="s">
        <v>1578</v>
      </c>
      <c r="C85" s="90" t="s">
        <v>1579</v>
      </c>
      <c r="D85" s="90" t="s">
        <v>1492</v>
      </c>
      <c r="E85" s="90"/>
      <c r="F85" s="90"/>
      <c r="G85" s="90" t="s">
        <v>1350</v>
      </c>
      <c r="H85" s="90" t="s">
        <v>1580</v>
      </c>
      <c r="I85" s="93">
        <v>1507.789</v>
      </c>
      <c r="J85" s="93">
        <v>1539.0150000000001</v>
      </c>
      <c r="K85" s="93">
        <v>1570.7049999999999</v>
      </c>
      <c r="L85" s="93">
        <v>1611.4359999999999</v>
      </c>
      <c r="M85" s="93">
        <v>1650.1959999999999</v>
      </c>
      <c r="N85" s="93">
        <v>1684.673</v>
      </c>
      <c r="O85" s="93">
        <v>1749.6759999999999</v>
      </c>
      <c r="P85" s="93">
        <v>1785.0139999999999</v>
      </c>
      <c r="Q85" s="93">
        <v>1844.3140000000001</v>
      </c>
      <c r="R85" s="93">
        <v>1891.7560000000001</v>
      </c>
      <c r="S85" s="93">
        <v>1929.6969999999999</v>
      </c>
      <c r="T85" s="93">
        <v>1977.509</v>
      </c>
      <c r="V85" s="90"/>
      <c r="W85" s="90"/>
      <c r="X85" s="90"/>
      <c r="Y85" s="90"/>
      <c r="Z85" s="90"/>
      <c r="AA85" s="90"/>
      <c r="AB85" s="90"/>
      <c r="AC85" s="90"/>
      <c r="AD85" s="90"/>
      <c r="AE85" s="90"/>
      <c r="AF85" s="90"/>
      <c r="AG85" s="90"/>
      <c r="AH85" s="90"/>
      <c r="AI85" s="90"/>
    </row>
    <row r="86" spans="1:35" ht="12.75" customHeight="1" x14ac:dyDescent="0.15">
      <c r="A86" s="90">
        <v>80</v>
      </c>
      <c r="B86" s="90" t="s">
        <v>1581</v>
      </c>
      <c r="C86" s="90" t="s">
        <v>1582</v>
      </c>
      <c r="D86" s="90" t="s">
        <v>1492</v>
      </c>
      <c r="E86" s="90"/>
      <c r="F86" s="90"/>
      <c r="G86" s="90" t="s">
        <v>1350</v>
      </c>
      <c r="H86" s="90" t="s">
        <v>1583</v>
      </c>
      <c r="I86" s="93">
        <v>1039.683</v>
      </c>
      <c r="J86" s="93">
        <v>1051.2639999999999</v>
      </c>
      <c r="K86" s="93">
        <v>1054.3209999999999</v>
      </c>
      <c r="L86" s="93">
        <v>1059.6199999999999</v>
      </c>
      <c r="M86" s="93">
        <v>1075.3630000000001</v>
      </c>
      <c r="N86" s="93">
        <v>1095.0219999999999</v>
      </c>
      <c r="O86" s="93">
        <v>1138.085</v>
      </c>
      <c r="P86" s="93">
        <v>1154.0840000000001</v>
      </c>
      <c r="Q86" s="93">
        <v>1191.665</v>
      </c>
      <c r="R86" s="93">
        <v>1219.722</v>
      </c>
      <c r="S86" s="93">
        <v>1245.28</v>
      </c>
      <c r="T86" s="93">
        <v>1278.6179999999999</v>
      </c>
      <c r="V86" s="90"/>
      <c r="W86" s="90"/>
      <c r="X86" s="90"/>
      <c r="Y86" s="90"/>
      <c r="Z86" s="90"/>
      <c r="AA86" s="90"/>
      <c r="AB86" s="90"/>
      <c r="AC86" s="90"/>
      <c r="AD86" s="90"/>
      <c r="AE86" s="90"/>
      <c r="AF86" s="90"/>
      <c r="AG86" s="90"/>
      <c r="AH86" s="90"/>
      <c r="AI86" s="90"/>
    </row>
    <row r="87" spans="1:35" ht="12.75" customHeight="1" x14ac:dyDescent="0.15">
      <c r="A87" s="90">
        <v>81</v>
      </c>
      <c r="B87" s="90" t="s">
        <v>1584</v>
      </c>
      <c r="C87" s="90" t="s">
        <v>1585</v>
      </c>
      <c r="D87" s="90" t="s">
        <v>1492</v>
      </c>
      <c r="E87" s="90"/>
      <c r="F87" s="90"/>
      <c r="G87" s="90" t="s">
        <v>1350</v>
      </c>
      <c r="H87" s="90" t="s">
        <v>1586</v>
      </c>
      <c r="I87" s="93">
        <v>1402.768</v>
      </c>
      <c r="J87" s="93">
        <v>1454.4179999999999</v>
      </c>
      <c r="K87" s="93">
        <v>1505.45</v>
      </c>
      <c r="L87" s="93">
        <v>1567.867</v>
      </c>
      <c r="M87" s="93">
        <v>1625.0360000000001</v>
      </c>
      <c r="N87" s="93">
        <v>1687.326</v>
      </c>
      <c r="O87" s="93">
        <v>1783.308</v>
      </c>
      <c r="P87" s="93">
        <v>1817.828</v>
      </c>
      <c r="Q87" s="93">
        <v>1885.721</v>
      </c>
      <c r="R87" s="93">
        <v>1954.2729999999999</v>
      </c>
      <c r="S87" s="93">
        <v>1994.45</v>
      </c>
      <c r="T87" s="93">
        <v>2048.645</v>
      </c>
      <c r="V87" s="90"/>
      <c r="W87" s="90"/>
      <c r="X87" s="90"/>
      <c r="Y87" s="90"/>
      <c r="Z87" s="90"/>
      <c r="AA87" s="90"/>
      <c r="AB87" s="90"/>
      <c r="AC87" s="90"/>
      <c r="AD87" s="90"/>
      <c r="AE87" s="90"/>
      <c r="AF87" s="90"/>
      <c r="AG87" s="90"/>
      <c r="AH87" s="90"/>
      <c r="AI87" s="90"/>
    </row>
    <row r="88" spans="1:35" ht="12.75" customHeight="1" x14ac:dyDescent="0.15">
      <c r="A88" s="90">
        <v>82</v>
      </c>
      <c r="B88" s="90" t="s">
        <v>1587</v>
      </c>
      <c r="C88" s="90" t="s">
        <v>1588</v>
      </c>
      <c r="D88" s="90" t="s">
        <v>1492</v>
      </c>
      <c r="E88" s="90"/>
      <c r="F88" s="90"/>
      <c r="G88" s="90" t="s">
        <v>1350</v>
      </c>
      <c r="H88" s="90" t="s">
        <v>1589</v>
      </c>
      <c r="I88" s="93">
        <v>1874.432</v>
      </c>
      <c r="J88" s="93">
        <v>1911.5909999999999</v>
      </c>
      <c r="K88" s="93">
        <v>1946.5909999999999</v>
      </c>
      <c r="L88" s="93">
        <v>1981.96</v>
      </c>
      <c r="M88" s="93">
        <v>2061.4780000000001</v>
      </c>
      <c r="N88" s="93">
        <v>2160.538</v>
      </c>
      <c r="O88" s="93">
        <v>2291.0500000000002</v>
      </c>
      <c r="P88" s="93">
        <v>2340.3249999999998</v>
      </c>
      <c r="Q88" s="93">
        <v>2448.866</v>
      </c>
      <c r="R88" s="93">
        <v>2561.3960000000002</v>
      </c>
      <c r="S88" s="93">
        <v>2619.1390000000001</v>
      </c>
      <c r="T88" s="93">
        <v>2698.3229999999999</v>
      </c>
      <c r="V88" s="90"/>
      <c r="W88" s="90"/>
      <c r="X88" s="90"/>
      <c r="Y88" s="90"/>
      <c r="Z88" s="90"/>
      <c r="AA88" s="90"/>
      <c r="AB88" s="90"/>
      <c r="AC88" s="90"/>
      <c r="AD88" s="90"/>
      <c r="AE88" s="90"/>
      <c r="AF88" s="90"/>
      <c r="AG88" s="90"/>
      <c r="AH88" s="90"/>
      <c r="AI88" s="90"/>
    </row>
    <row r="89" spans="1:35" ht="12.75" customHeight="1" x14ac:dyDescent="0.15">
      <c r="A89" s="90">
        <v>83</v>
      </c>
      <c r="B89" s="90" t="s">
        <v>1590</v>
      </c>
      <c r="C89" s="90" t="s">
        <v>1591</v>
      </c>
      <c r="D89" s="90" t="s">
        <v>1492</v>
      </c>
      <c r="E89" s="90"/>
      <c r="F89" s="90"/>
      <c r="G89" s="90" t="s">
        <v>1350</v>
      </c>
      <c r="H89" s="90" t="s">
        <v>1592</v>
      </c>
      <c r="I89" s="93">
        <v>2356.4670000000001</v>
      </c>
      <c r="J89" s="93">
        <v>2402.2809999999999</v>
      </c>
      <c r="K89" s="93">
        <v>2430.6089999999999</v>
      </c>
      <c r="L89" s="93">
        <v>2477.4169999999999</v>
      </c>
      <c r="M89" s="93">
        <v>2553.1999999999998</v>
      </c>
      <c r="N89" s="93">
        <v>2642.6559999999999</v>
      </c>
      <c r="O89" s="93">
        <v>2756.172</v>
      </c>
      <c r="P89" s="93">
        <v>2792.6570000000002</v>
      </c>
      <c r="Q89" s="93">
        <v>2893.7530000000002</v>
      </c>
      <c r="R89" s="93">
        <v>3002.17</v>
      </c>
      <c r="S89" s="93">
        <v>3073.8870000000002</v>
      </c>
      <c r="T89" s="93">
        <v>3187.5349999999999</v>
      </c>
      <c r="V89" s="90"/>
      <c r="W89" s="90"/>
      <c r="X89" s="90"/>
      <c r="Y89" s="90"/>
      <c r="Z89" s="90"/>
      <c r="AA89" s="90"/>
      <c r="AB89" s="90"/>
      <c r="AC89" s="90"/>
      <c r="AD89" s="90"/>
      <c r="AE89" s="90"/>
      <c r="AF89" s="90"/>
      <c r="AG89" s="90"/>
      <c r="AH89" s="90"/>
      <c r="AI89" s="90"/>
    </row>
    <row r="90" spans="1:35" ht="12.75" customHeight="1" x14ac:dyDescent="0.15">
      <c r="A90" s="90">
        <v>84</v>
      </c>
      <c r="B90" s="90" t="s">
        <v>1593</v>
      </c>
      <c r="C90" s="90" t="s">
        <v>1594</v>
      </c>
      <c r="D90" s="90" t="s">
        <v>1492</v>
      </c>
      <c r="E90" s="90"/>
      <c r="F90" s="90"/>
      <c r="G90" s="90" t="s">
        <v>1350</v>
      </c>
      <c r="H90" s="90" t="s">
        <v>1595</v>
      </c>
      <c r="I90" s="93">
        <v>1057.365</v>
      </c>
      <c r="J90" s="93">
        <v>1056.3530000000001</v>
      </c>
      <c r="K90" s="93">
        <v>1054.982</v>
      </c>
      <c r="L90" s="93">
        <v>1057.7760000000001</v>
      </c>
      <c r="M90" s="93">
        <v>1082.0229999999999</v>
      </c>
      <c r="N90" s="93">
        <v>1112.9929999999999</v>
      </c>
      <c r="O90" s="93">
        <v>1161.42</v>
      </c>
      <c r="P90" s="93">
        <v>1176.931</v>
      </c>
      <c r="Q90" s="93">
        <v>1212.3800000000001</v>
      </c>
      <c r="R90" s="93">
        <v>1237.45</v>
      </c>
      <c r="S90" s="93">
        <v>1262.0319999999999</v>
      </c>
      <c r="T90" s="93">
        <v>1296.453</v>
      </c>
      <c r="V90" s="90"/>
      <c r="W90" s="90"/>
      <c r="X90" s="90"/>
      <c r="Y90" s="90"/>
      <c r="Z90" s="90"/>
      <c r="AA90" s="90"/>
      <c r="AB90" s="90"/>
      <c r="AC90" s="90"/>
      <c r="AD90" s="90"/>
      <c r="AE90" s="90"/>
      <c r="AF90" s="90"/>
      <c r="AG90" s="90"/>
      <c r="AH90" s="90"/>
      <c r="AI90" s="90"/>
    </row>
    <row r="91" spans="1:35" ht="12.75" customHeight="1" x14ac:dyDescent="0.15">
      <c r="A91" s="90">
        <v>85</v>
      </c>
      <c r="B91" s="90" t="s">
        <v>1596</v>
      </c>
      <c r="C91" s="90" t="s">
        <v>1597</v>
      </c>
      <c r="D91" s="90" t="s">
        <v>1492</v>
      </c>
      <c r="E91" s="90"/>
      <c r="F91" s="90"/>
      <c r="G91" s="90" t="s">
        <v>1350</v>
      </c>
      <c r="H91" s="90" t="s">
        <v>1598</v>
      </c>
      <c r="I91" s="93">
        <v>1560.21</v>
      </c>
      <c r="J91" s="93">
        <v>1596.376</v>
      </c>
      <c r="K91" s="93">
        <v>1625.4939999999999</v>
      </c>
      <c r="L91" s="93">
        <v>1657.8440000000001</v>
      </c>
      <c r="M91" s="93">
        <v>1693.4590000000001</v>
      </c>
      <c r="N91" s="93">
        <v>1743.585</v>
      </c>
      <c r="O91" s="93">
        <v>1814.732</v>
      </c>
      <c r="P91" s="93">
        <v>1843.7670000000001</v>
      </c>
      <c r="Q91" s="93">
        <v>1917.626</v>
      </c>
      <c r="R91" s="93">
        <v>1999.989</v>
      </c>
      <c r="S91" s="93">
        <v>2039.893</v>
      </c>
      <c r="T91" s="93">
        <v>2099.0250000000001</v>
      </c>
      <c r="V91" s="90"/>
      <c r="W91" s="90"/>
      <c r="X91" s="90"/>
      <c r="Y91" s="90"/>
      <c r="Z91" s="90"/>
      <c r="AA91" s="90"/>
      <c r="AB91" s="90"/>
      <c r="AC91" s="90"/>
      <c r="AD91" s="90"/>
      <c r="AE91" s="90"/>
      <c r="AF91" s="90"/>
      <c r="AG91" s="90"/>
      <c r="AH91" s="90"/>
      <c r="AI91" s="90"/>
    </row>
    <row r="92" spans="1:35" ht="12.75" customHeight="1" x14ac:dyDescent="0.15">
      <c r="A92" s="90">
        <v>86</v>
      </c>
      <c r="B92" s="90" t="s">
        <v>1599</v>
      </c>
      <c r="C92" s="90" t="s">
        <v>1600</v>
      </c>
      <c r="D92" s="90" t="s">
        <v>1492</v>
      </c>
      <c r="E92" s="90"/>
      <c r="F92" s="90"/>
      <c r="G92" s="90" t="s">
        <v>1350</v>
      </c>
      <c r="H92" s="90" t="s">
        <v>1601</v>
      </c>
      <c r="I92" s="93">
        <v>1158.5709999999999</v>
      </c>
      <c r="J92" s="93">
        <v>1198.2159999999999</v>
      </c>
      <c r="K92" s="93">
        <v>1227.798</v>
      </c>
      <c r="L92" s="93">
        <v>1264.5229999999999</v>
      </c>
      <c r="M92" s="93">
        <v>1296.203</v>
      </c>
      <c r="N92" s="93">
        <v>1335.2929999999999</v>
      </c>
      <c r="O92" s="93">
        <v>1398.9179999999999</v>
      </c>
      <c r="P92" s="93">
        <v>1431.097</v>
      </c>
      <c r="Q92" s="93">
        <v>1497.5840000000001</v>
      </c>
      <c r="R92" s="93">
        <v>1578.146</v>
      </c>
      <c r="S92" s="93">
        <v>1607.923</v>
      </c>
      <c r="T92" s="93">
        <v>1655.5360000000001</v>
      </c>
      <c r="V92" s="90"/>
      <c r="W92" s="90"/>
      <c r="X92" s="90"/>
      <c r="Y92" s="90"/>
      <c r="Z92" s="90"/>
      <c r="AA92" s="90"/>
      <c r="AB92" s="90"/>
      <c r="AC92" s="90"/>
      <c r="AD92" s="90"/>
      <c r="AE92" s="90"/>
      <c r="AF92" s="90"/>
      <c r="AG92" s="90"/>
      <c r="AH92" s="90"/>
      <c r="AI92" s="90"/>
    </row>
    <row r="93" spans="1:35" ht="12.75" customHeight="1" x14ac:dyDescent="0.15">
      <c r="A93" s="90">
        <v>87</v>
      </c>
      <c r="B93" s="90" t="s">
        <v>1602</v>
      </c>
      <c r="C93" s="90" t="s">
        <v>1603</v>
      </c>
      <c r="D93" s="90" t="s">
        <v>1492</v>
      </c>
      <c r="E93" s="90"/>
      <c r="F93" s="90"/>
      <c r="G93" s="90" t="s">
        <v>1350</v>
      </c>
      <c r="H93" s="90" t="s">
        <v>1604</v>
      </c>
      <c r="I93" s="93">
        <v>1202.819</v>
      </c>
      <c r="J93" s="93">
        <v>1247.288</v>
      </c>
      <c r="K93" s="93">
        <v>1275.1199999999999</v>
      </c>
      <c r="L93" s="93">
        <v>1315.8530000000001</v>
      </c>
      <c r="M93" s="93">
        <v>1356.4179999999999</v>
      </c>
      <c r="N93" s="93">
        <v>1397.817</v>
      </c>
      <c r="O93" s="93">
        <v>1466.729</v>
      </c>
      <c r="P93" s="93">
        <v>1483.605</v>
      </c>
      <c r="Q93" s="93">
        <v>1523.9749999999999</v>
      </c>
      <c r="R93" s="93">
        <v>1579.7460000000001</v>
      </c>
      <c r="S93" s="93">
        <v>1604.2470000000001</v>
      </c>
      <c r="T93" s="93">
        <v>1646.873</v>
      </c>
      <c r="V93" s="90"/>
      <c r="W93" s="90"/>
      <c r="X93" s="90"/>
      <c r="Y93" s="90"/>
      <c r="Z93" s="90"/>
      <c r="AA93" s="90"/>
      <c r="AB93" s="90"/>
      <c r="AC93" s="90"/>
      <c r="AD93" s="90"/>
      <c r="AE93" s="90"/>
      <c r="AF93" s="90"/>
      <c r="AG93" s="90"/>
      <c r="AH93" s="90"/>
      <c r="AI93" s="90"/>
    </row>
    <row r="94" spans="1:35" ht="12.75" customHeight="1" x14ac:dyDescent="0.15">
      <c r="A94" s="90">
        <v>88</v>
      </c>
      <c r="B94" s="90" t="s">
        <v>1605</v>
      </c>
      <c r="C94" s="90" t="s">
        <v>1606</v>
      </c>
      <c r="D94" s="90" t="s">
        <v>1492</v>
      </c>
      <c r="E94" s="90"/>
      <c r="F94" s="90" t="s">
        <v>1346</v>
      </c>
      <c r="G94" s="90"/>
      <c r="H94" s="90" t="s">
        <v>1607</v>
      </c>
      <c r="I94" s="93">
        <v>14601.049000000001</v>
      </c>
      <c r="J94" s="93">
        <v>14860.734</v>
      </c>
      <c r="K94" s="93">
        <v>15093.093000000001</v>
      </c>
      <c r="L94" s="93">
        <v>15414.623</v>
      </c>
      <c r="M94" s="93">
        <v>15828.784</v>
      </c>
      <c r="N94" s="93">
        <v>16331.048000000001</v>
      </c>
      <c r="O94" s="93">
        <v>17125.588</v>
      </c>
      <c r="P94" s="93">
        <v>17312.82</v>
      </c>
      <c r="Q94" s="93">
        <v>17786.213</v>
      </c>
      <c r="R94" s="93">
        <v>18183.906999999999</v>
      </c>
      <c r="S94" s="93">
        <v>18526.458999999999</v>
      </c>
      <c r="T94" s="93">
        <v>18963.282999999999</v>
      </c>
      <c r="V94" s="90"/>
      <c r="W94" s="90"/>
      <c r="X94" s="90"/>
      <c r="Y94" s="90"/>
      <c r="Z94" s="90"/>
      <c r="AA94" s="90"/>
      <c r="AB94" s="90"/>
      <c r="AC94" s="90"/>
      <c r="AD94" s="90"/>
      <c r="AE94" s="90"/>
      <c r="AF94" s="90"/>
      <c r="AG94" s="90"/>
      <c r="AH94" s="90"/>
      <c r="AI94" s="90"/>
    </row>
    <row r="95" spans="1:35" ht="12.75" customHeight="1" x14ac:dyDescent="0.15">
      <c r="A95" s="90">
        <v>89</v>
      </c>
      <c r="B95" s="90" t="s">
        <v>1608</v>
      </c>
      <c r="C95" s="90" t="s">
        <v>1609</v>
      </c>
      <c r="D95" s="90" t="s">
        <v>1492</v>
      </c>
      <c r="E95" s="90"/>
      <c r="F95" s="90"/>
      <c r="G95" s="90" t="s">
        <v>1350</v>
      </c>
      <c r="H95" s="90" t="s">
        <v>1610</v>
      </c>
      <c r="I95" s="93">
        <v>669.99099999999999</v>
      </c>
      <c r="J95" s="93">
        <v>673.745</v>
      </c>
      <c r="K95" s="93">
        <v>685.87599999999998</v>
      </c>
      <c r="L95" s="93">
        <v>692.30399999999997</v>
      </c>
      <c r="M95" s="93">
        <v>690.44399999999996</v>
      </c>
      <c r="N95" s="93">
        <v>694.01800000000003</v>
      </c>
      <c r="O95" s="93">
        <v>710.33799999999997</v>
      </c>
      <c r="P95" s="93">
        <v>722.20600000000002</v>
      </c>
      <c r="Q95" s="93">
        <v>745.53800000000001</v>
      </c>
      <c r="R95" s="93">
        <v>761.06200000000001</v>
      </c>
      <c r="S95" s="93">
        <v>775.43100000000004</v>
      </c>
      <c r="T95" s="93">
        <v>789.67399999999998</v>
      </c>
      <c r="V95" s="90"/>
      <c r="W95" s="90"/>
      <c r="X95" s="90"/>
      <c r="Y95" s="90"/>
      <c r="Z95" s="90"/>
      <c r="AA95" s="90"/>
      <c r="AB95" s="90"/>
      <c r="AC95" s="90"/>
      <c r="AD95" s="90"/>
      <c r="AE95" s="90"/>
      <c r="AF95" s="90"/>
      <c r="AG95" s="90"/>
      <c r="AH95" s="90"/>
      <c r="AI95" s="90"/>
    </row>
    <row r="96" spans="1:35" ht="12.75" customHeight="1" x14ac:dyDescent="0.15">
      <c r="A96" s="90">
        <v>90</v>
      </c>
      <c r="B96" s="90" t="s">
        <v>1611</v>
      </c>
      <c r="C96" s="90" t="s">
        <v>1612</v>
      </c>
      <c r="D96" s="90" t="s">
        <v>1492</v>
      </c>
      <c r="E96" s="90"/>
      <c r="F96" s="90"/>
      <c r="G96" s="90" t="s">
        <v>1350</v>
      </c>
      <c r="H96" s="90" t="s">
        <v>1613</v>
      </c>
      <c r="I96" s="93">
        <v>1926.251</v>
      </c>
      <c r="J96" s="93">
        <v>1964.1489999999999</v>
      </c>
      <c r="K96" s="93">
        <v>2007.675</v>
      </c>
      <c r="L96" s="93">
        <v>2058.3290000000002</v>
      </c>
      <c r="M96" s="93">
        <v>2102.79</v>
      </c>
      <c r="N96" s="93">
        <v>2159.4659999999999</v>
      </c>
      <c r="O96" s="93">
        <v>2248.13</v>
      </c>
      <c r="P96" s="93">
        <v>2288.06</v>
      </c>
      <c r="Q96" s="93">
        <v>2353.3490000000002</v>
      </c>
      <c r="R96" s="93">
        <v>2390.451</v>
      </c>
      <c r="S96" s="93">
        <v>2427.6750000000002</v>
      </c>
      <c r="T96" s="93">
        <v>2464.989</v>
      </c>
      <c r="V96" s="90"/>
      <c r="W96" s="90"/>
      <c r="X96" s="90"/>
      <c r="Y96" s="90"/>
      <c r="Z96" s="90"/>
      <c r="AA96" s="90"/>
      <c r="AB96" s="90"/>
      <c r="AC96" s="90"/>
      <c r="AD96" s="90"/>
      <c r="AE96" s="90"/>
      <c r="AF96" s="90"/>
      <c r="AG96" s="90"/>
      <c r="AH96" s="90"/>
      <c r="AI96" s="90"/>
    </row>
    <row r="97" spans="1:35" ht="12.75" customHeight="1" x14ac:dyDescent="0.15">
      <c r="A97" s="90">
        <v>91</v>
      </c>
      <c r="B97" s="90" t="s">
        <v>1614</v>
      </c>
      <c r="C97" s="90" t="s">
        <v>1615</v>
      </c>
      <c r="D97" s="90" t="s">
        <v>1492</v>
      </c>
      <c r="E97" s="90"/>
      <c r="F97" s="90"/>
      <c r="G97" s="90" t="s">
        <v>1350</v>
      </c>
      <c r="H97" s="90" t="s">
        <v>1616</v>
      </c>
      <c r="I97" s="93">
        <v>688.57100000000003</v>
      </c>
      <c r="J97" s="93">
        <v>685.94399999999996</v>
      </c>
      <c r="K97" s="93">
        <v>684.75</v>
      </c>
      <c r="L97" s="93">
        <v>687.20500000000004</v>
      </c>
      <c r="M97" s="93">
        <v>701.17499999999995</v>
      </c>
      <c r="N97" s="93">
        <v>718.00099999999998</v>
      </c>
      <c r="O97" s="93">
        <v>743.28099999999995</v>
      </c>
      <c r="P97" s="93">
        <v>745.70299999999997</v>
      </c>
      <c r="Q97" s="93">
        <v>757.15800000000002</v>
      </c>
      <c r="R97" s="93">
        <v>758.30799999999999</v>
      </c>
      <c r="S97" s="93">
        <v>772.54300000000001</v>
      </c>
      <c r="T97" s="93">
        <v>788.90599999999995</v>
      </c>
      <c r="V97" s="90"/>
      <c r="W97" s="90"/>
      <c r="X97" s="90"/>
      <c r="Y97" s="90"/>
      <c r="Z97" s="90"/>
      <c r="AA97" s="90"/>
      <c r="AB97" s="90"/>
      <c r="AC97" s="90"/>
      <c r="AD97" s="90"/>
      <c r="AE97" s="90"/>
      <c r="AF97" s="90"/>
      <c r="AG97" s="90"/>
      <c r="AH97" s="90"/>
      <c r="AI97" s="90"/>
    </row>
    <row r="98" spans="1:35" ht="12.75" customHeight="1" x14ac:dyDescent="0.15">
      <c r="A98" s="90">
        <v>92</v>
      </c>
      <c r="B98" s="90" t="s">
        <v>1617</v>
      </c>
      <c r="C98" s="90" t="s">
        <v>1618</v>
      </c>
      <c r="D98" s="90" t="s">
        <v>1492</v>
      </c>
      <c r="E98" s="90"/>
      <c r="F98" s="90"/>
      <c r="G98" s="90" t="s">
        <v>1350</v>
      </c>
      <c r="H98" s="90" t="s">
        <v>1619</v>
      </c>
      <c r="I98" s="93">
        <v>1356.11</v>
      </c>
      <c r="J98" s="93">
        <v>1386.193</v>
      </c>
      <c r="K98" s="93">
        <v>1409.1379999999999</v>
      </c>
      <c r="L98" s="93">
        <v>1447.597</v>
      </c>
      <c r="M98" s="93">
        <v>1480.2</v>
      </c>
      <c r="N98" s="93">
        <v>1505.229</v>
      </c>
      <c r="O98" s="93">
        <v>1586.3789999999999</v>
      </c>
      <c r="P98" s="93">
        <v>1607.3340000000001</v>
      </c>
      <c r="Q98" s="93">
        <v>1657.54</v>
      </c>
      <c r="R98" s="93">
        <v>1697.2860000000001</v>
      </c>
      <c r="S98" s="93">
        <v>1731.258</v>
      </c>
      <c r="T98" s="93">
        <v>1758.5719999999999</v>
      </c>
      <c r="V98" s="90"/>
      <c r="W98" s="90"/>
      <c r="X98" s="90"/>
      <c r="Y98" s="90"/>
      <c r="Z98" s="90"/>
      <c r="AA98" s="90"/>
      <c r="AB98" s="90"/>
      <c r="AC98" s="90"/>
      <c r="AD98" s="90"/>
      <c r="AE98" s="90"/>
      <c r="AF98" s="90"/>
      <c r="AG98" s="90"/>
      <c r="AH98" s="90"/>
      <c r="AI98" s="90"/>
    </row>
    <row r="99" spans="1:35" ht="12.75" customHeight="1" x14ac:dyDescent="0.15">
      <c r="A99" s="90">
        <v>93</v>
      </c>
      <c r="B99" s="90" t="s">
        <v>1620</v>
      </c>
      <c r="C99" s="90" t="s">
        <v>1621</v>
      </c>
      <c r="D99" s="90" t="s">
        <v>1492</v>
      </c>
      <c r="E99" s="90"/>
      <c r="F99" s="90"/>
      <c r="G99" s="90" t="s">
        <v>1350</v>
      </c>
      <c r="H99" s="90" t="s">
        <v>1622</v>
      </c>
      <c r="I99" s="93">
        <v>1668.943</v>
      </c>
      <c r="J99" s="93">
        <v>1695.3979999999999</v>
      </c>
      <c r="K99" s="93">
        <v>1719.4090000000001</v>
      </c>
      <c r="L99" s="93">
        <v>1745.6769999999999</v>
      </c>
      <c r="M99" s="93">
        <v>1775.9</v>
      </c>
      <c r="N99" s="93">
        <v>1812.134</v>
      </c>
      <c r="O99" s="93">
        <v>1879.124</v>
      </c>
      <c r="P99" s="93">
        <v>1905.2270000000001</v>
      </c>
      <c r="Q99" s="93">
        <v>1972.7380000000001</v>
      </c>
      <c r="R99" s="93">
        <v>2030.546</v>
      </c>
      <c r="S99" s="93">
        <v>2070.2249999999999</v>
      </c>
      <c r="T99" s="93">
        <v>2128.4110000000001</v>
      </c>
      <c r="V99" s="90"/>
      <c r="W99" s="90"/>
      <c r="X99" s="90"/>
      <c r="Y99" s="90"/>
      <c r="Z99" s="90"/>
      <c r="AA99" s="90"/>
      <c r="AB99" s="90"/>
      <c r="AC99" s="90"/>
      <c r="AD99" s="90"/>
      <c r="AE99" s="90"/>
      <c r="AF99" s="90"/>
      <c r="AG99" s="90"/>
      <c r="AH99" s="90"/>
      <c r="AI99" s="90"/>
    </row>
    <row r="100" spans="1:35" ht="12.75" customHeight="1" x14ac:dyDescent="0.15">
      <c r="A100" s="90">
        <v>94</v>
      </c>
      <c r="B100" s="90" t="s">
        <v>1623</v>
      </c>
      <c r="C100" s="90" t="s">
        <v>1624</v>
      </c>
      <c r="D100" s="90" t="s">
        <v>1492</v>
      </c>
      <c r="E100" s="90"/>
      <c r="F100" s="90"/>
      <c r="G100" s="90" t="s">
        <v>1350</v>
      </c>
      <c r="H100" s="90" t="s">
        <v>1625</v>
      </c>
      <c r="I100" s="93">
        <v>1684.96</v>
      </c>
      <c r="J100" s="93">
        <v>1711.682</v>
      </c>
      <c r="K100" s="93">
        <v>1734.9680000000001</v>
      </c>
      <c r="L100" s="93">
        <v>1765.8710000000001</v>
      </c>
      <c r="M100" s="93">
        <v>1834.9280000000001</v>
      </c>
      <c r="N100" s="93">
        <v>1913.3109999999999</v>
      </c>
      <c r="O100" s="93">
        <v>2030.7619999999999</v>
      </c>
      <c r="P100" s="93">
        <v>2060.9580000000001</v>
      </c>
      <c r="Q100" s="93">
        <v>2132.9070000000002</v>
      </c>
      <c r="R100" s="93">
        <v>2199.9879999999998</v>
      </c>
      <c r="S100" s="93">
        <v>2259.5639999999999</v>
      </c>
      <c r="T100" s="93">
        <v>2325.0160000000001</v>
      </c>
      <c r="V100" s="90"/>
      <c r="W100" s="90"/>
      <c r="X100" s="90"/>
      <c r="Y100" s="90"/>
      <c r="Z100" s="90"/>
      <c r="AA100" s="90"/>
      <c r="AB100" s="90"/>
      <c r="AC100" s="90"/>
      <c r="AD100" s="90"/>
      <c r="AE100" s="90"/>
      <c r="AF100" s="90"/>
      <c r="AG100" s="90"/>
      <c r="AH100" s="90"/>
      <c r="AI100" s="90"/>
    </row>
    <row r="101" spans="1:35" ht="12.75" customHeight="1" x14ac:dyDescent="0.15">
      <c r="A101" s="90">
        <v>95</v>
      </c>
      <c r="B101" s="90" t="s">
        <v>1626</v>
      </c>
      <c r="C101" s="90" t="s">
        <v>1627</v>
      </c>
      <c r="D101" s="90" t="s">
        <v>1492</v>
      </c>
      <c r="E101" s="90"/>
      <c r="F101" s="90"/>
      <c r="G101" s="90" t="s">
        <v>1350</v>
      </c>
      <c r="H101" s="90" t="s">
        <v>1628</v>
      </c>
      <c r="I101" s="93">
        <v>1396.9870000000001</v>
      </c>
      <c r="J101" s="93">
        <v>1413.5039999999999</v>
      </c>
      <c r="K101" s="93">
        <v>1427.8140000000001</v>
      </c>
      <c r="L101" s="93">
        <v>1442.0650000000001</v>
      </c>
      <c r="M101" s="93">
        <v>1494.7840000000001</v>
      </c>
      <c r="N101" s="93">
        <v>1564.924</v>
      </c>
      <c r="O101" s="93">
        <v>1652.673</v>
      </c>
      <c r="P101" s="93">
        <v>1615.595</v>
      </c>
      <c r="Q101" s="93">
        <v>1618.4179999999999</v>
      </c>
      <c r="R101" s="93">
        <v>1621.2360000000001</v>
      </c>
      <c r="S101" s="93">
        <v>1647.307</v>
      </c>
      <c r="T101" s="93">
        <v>1689.7090000000001</v>
      </c>
      <c r="V101" s="90"/>
      <c r="W101" s="90"/>
      <c r="X101" s="90"/>
      <c r="Y101" s="90"/>
      <c r="Z101" s="90"/>
      <c r="AA101" s="90"/>
      <c r="AB101" s="90"/>
      <c r="AC101" s="90"/>
      <c r="AD101" s="90"/>
      <c r="AE101" s="90"/>
      <c r="AF101" s="90"/>
      <c r="AG101" s="90"/>
      <c r="AH101" s="90"/>
      <c r="AI101" s="90"/>
    </row>
    <row r="102" spans="1:35" ht="12.75" customHeight="1" x14ac:dyDescent="0.15">
      <c r="A102" s="90">
        <v>96</v>
      </c>
      <c r="B102" s="90" t="s">
        <v>1629</v>
      </c>
      <c r="C102" s="90" t="s">
        <v>1630</v>
      </c>
      <c r="D102" s="90" t="s">
        <v>1492</v>
      </c>
      <c r="E102" s="90"/>
      <c r="F102" s="90"/>
      <c r="G102" s="90" t="s">
        <v>1350</v>
      </c>
      <c r="H102" s="90" t="s">
        <v>1631</v>
      </c>
      <c r="I102" s="93">
        <v>2271.33</v>
      </c>
      <c r="J102" s="93">
        <v>2335.4229999999998</v>
      </c>
      <c r="K102" s="93">
        <v>2392.0610000000001</v>
      </c>
      <c r="L102" s="93">
        <v>2469.3339999999998</v>
      </c>
      <c r="M102" s="93">
        <v>2591.6849999999999</v>
      </c>
      <c r="N102" s="93">
        <v>2740.1869999999999</v>
      </c>
      <c r="O102" s="93">
        <v>2944.424</v>
      </c>
      <c r="P102" s="93">
        <v>2999.8710000000001</v>
      </c>
      <c r="Q102" s="93">
        <v>3087.8780000000002</v>
      </c>
      <c r="R102" s="93">
        <v>3174.4769999999999</v>
      </c>
      <c r="S102" s="93">
        <v>3237.2150000000001</v>
      </c>
      <c r="T102" s="93">
        <v>3322.9490000000001</v>
      </c>
      <c r="V102" s="90"/>
      <c r="W102" s="90"/>
      <c r="X102" s="90"/>
      <c r="Y102" s="90"/>
      <c r="Z102" s="90"/>
      <c r="AA102" s="90"/>
      <c r="AB102" s="90"/>
      <c r="AC102" s="90"/>
      <c r="AD102" s="90"/>
      <c r="AE102" s="90"/>
      <c r="AF102" s="90"/>
      <c r="AG102" s="90"/>
      <c r="AH102" s="90"/>
      <c r="AI102" s="90"/>
    </row>
    <row r="103" spans="1:35" ht="12.75" customHeight="1" x14ac:dyDescent="0.15">
      <c r="A103" s="90">
        <v>97</v>
      </c>
      <c r="B103" s="90" t="s">
        <v>1632</v>
      </c>
      <c r="C103" s="90" t="s">
        <v>1633</v>
      </c>
      <c r="D103" s="90" t="s">
        <v>1492</v>
      </c>
      <c r="E103" s="90"/>
      <c r="F103" s="90"/>
      <c r="G103" s="90" t="s">
        <v>1350</v>
      </c>
      <c r="H103" s="90" t="s">
        <v>1634</v>
      </c>
      <c r="I103" s="93">
        <v>1832.7070000000001</v>
      </c>
      <c r="J103" s="93">
        <v>1886.848</v>
      </c>
      <c r="K103" s="93">
        <v>1929.1110000000001</v>
      </c>
      <c r="L103" s="93">
        <v>2005.1079999999999</v>
      </c>
      <c r="M103" s="93">
        <v>2043.585</v>
      </c>
      <c r="N103" s="93">
        <v>2092.1480000000001</v>
      </c>
      <c r="O103" s="93">
        <v>2168.1350000000002</v>
      </c>
      <c r="P103" s="93">
        <v>2198.1030000000001</v>
      </c>
      <c r="Q103" s="93">
        <v>2264.9859999999999</v>
      </c>
      <c r="R103" s="93">
        <v>2330.5349999999999</v>
      </c>
      <c r="S103" s="93">
        <v>2367.4830000000002</v>
      </c>
      <c r="T103" s="93">
        <v>2427.674</v>
      </c>
      <c r="V103" s="90"/>
      <c r="W103" s="90"/>
      <c r="X103" s="90"/>
      <c r="Y103" s="90"/>
      <c r="Z103" s="90"/>
      <c r="AA103" s="90"/>
      <c r="AB103" s="90"/>
      <c r="AC103" s="90"/>
      <c r="AD103" s="90"/>
      <c r="AE103" s="90"/>
      <c r="AF103" s="90"/>
      <c r="AG103" s="90"/>
      <c r="AH103" s="90"/>
      <c r="AI103" s="90"/>
    </row>
    <row r="104" spans="1:35" ht="12.75" customHeight="1" x14ac:dyDescent="0.15">
      <c r="A104" s="90">
        <v>98</v>
      </c>
      <c r="B104" s="90" t="s">
        <v>1635</v>
      </c>
      <c r="C104" s="90" t="s">
        <v>1636</v>
      </c>
      <c r="D104" s="90" t="s">
        <v>1492</v>
      </c>
      <c r="E104" s="90"/>
      <c r="F104" s="90"/>
      <c r="G104" s="90" t="s">
        <v>1350</v>
      </c>
      <c r="H104" s="90" t="s">
        <v>1637</v>
      </c>
      <c r="I104" s="93">
        <v>1105.1990000000001</v>
      </c>
      <c r="J104" s="93">
        <v>1107.848</v>
      </c>
      <c r="K104" s="93">
        <v>1102.2909999999999</v>
      </c>
      <c r="L104" s="93">
        <v>1101.133</v>
      </c>
      <c r="M104" s="93">
        <v>1113.2929999999999</v>
      </c>
      <c r="N104" s="93">
        <v>1131.6300000000001</v>
      </c>
      <c r="O104" s="93">
        <v>1162.3420000000001</v>
      </c>
      <c r="P104" s="93">
        <v>1169.7629999999999</v>
      </c>
      <c r="Q104" s="93">
        <v>1195.701</v>
      </c>
      <c r="R104" s="93">
        <v>1220.018</v>
      </c>
      <c r="S104" s="93">
        <v>1237.758</v>
      </c>
      <c r="T104" s="93">
        <v>1267.383</v>
      </c>
      <c r="V104" s="90"/>
      <c r="W104" s="90"/>
      <c r="X104" s="90"/>
      <c r="Y104" s="90"/>
      <c r="Z104" s="90"/>
      <c r="AA104" s="90"/>
      <c r="AB104" s="90"/>
      <c r="AC104" s="90"/>
      <c r="AD104" s="90"/>
      <c r="AE104" s="90"/>
      <c r="AF104" s="90"/>
      <c r="AG104" s="90"/>
      <c r="AH104" s="90"/>
      <c r="AI104" s="90"/>
    </row>
    <row r="105" spans="1:35" ht="12.75" customHeight="1" x14ac:dyDescent="0.15">
      <c r="A105" s="90">
        <v>99</v>
      </c>
      <c r="B105" s="90" t="s">
        <v>1638</v>
      </c>
      <c r="C105" s="90" t="s">
        <v>1639</v>
      </c>
      <c r="D105" s="90" t="s">
        <v>1492</v>
      </c>
      <c r="E105" s="90"/>
      <c r="F105" s="90" t="s">
        <v>1346</v>
      </c>
      <c r="H105" s="90" t="s">
        <v>1640</v>
      </c>
      <c r="I105" s="93">
        <v>16661.413</v>
      </c>
      <c r="J105" s="93">
        <v>16824.547999999999</v>
      </c>
      <c r="K105" s="93">
        <v>16954.14</v>
      </c>
      <c r="L105" s="93">
        <v>17214.460999999999</v>
      </c>
      <c r="M105" s="93">
        <v>17417.703000000001</v>
      </c>
      <c r="N105" s="93">
        <v>17705.434000000001</v>
      </c>
      <c r="O105" s="93">
        <v>18250.885999999999</v>
      </c>
      <c r="P105" s="93">
        <v>18422.455999999998</v>
      </c>
      <c r="Q105" s="93">
        <v>18877</v>
      </c>
      <c r="R105" s="93">
        <v>19234.338</v>
      </c>
      <c r="S105" s="93">
        <v>19589.409</v>
      </c>
      <c r="T105" s="93">
        <v>20067.624</v>
      </c>
      <c r="V105" s="90"/>
      <c r="W105" s="90"/>
      <c r="X105" s="90"/>
      <c r="Y105" s="90"/>
      <c r="Z105" s="90"/>
      <c r="AA105" s="90"/>
      <c r="AB105" s="90"/>
      <c r="AC105" s="90"/>
      <c r="AD105" s="90"/>
      <c r="AE105" s="90"/>
      <c r="AF105" s="90"/>
      <c r="AG105" s="90"/>
      <c r="AH105" s="90"/>
      <c r="AI105" s="90"/>
    </row>
    <row r="106" spans="1:35" ht="12.75" customHeight="1" x14ac:dyDescent="0.15">
      <c r="A106" s="90">
        <v>100</v>
      </c>
      <c r="B106" s="90" t="s">
        <v>1641</v>
      </c>
      <c r="C106" s="90" t="s">
        <v>1642</v>
      </c>
      <c r="D106" s="90" t="s">
        <v>1492</v>
      </c>
      <c r="E106" s="90"/>
      <c r="F106" s="90"/>
      <c r="G106" s="90" t="s">
        <v>1350</v>
      </c>
      <c r="H106" s="90" t="s">
        <v>1643</v>
      </c>
      <c r="I106" s="93">
        <v>1109.8820000000001</v>
      </c>
      <c r="J106" s="93">
        <v>1125.5139999999999</v>
      </c>
      <c r="K106" s="93">
        <v>1127.848</v>
      </c>
      <c r="L106" s="93">
        <v>1140.172</v>
      </c>
      <c r="M106" s="93">
        <v>1137.9680000000001</v>
      </c>
      <c r="N106" s="93">
        <v>1151.001</v>
      </c>
      <c r="O106" s="93">
        <v>1171.104</v>
      </c>
      <c r="P106" s="93">
        <v>1182.874</v>
      </c>
      <c r="Q106" s="93">
        <v>1210.0050000000001</v>
      </c>
      <c r="R106" s="93">
        <v>1228.8019999999999</v>
      </c>
      <c r="S106" s="93">
        <v>1246.856</v>
      </c>
      <c r="T106" s="93">
        <v>1276.4590000000001</v>
      </c>
      <c r="V106" s="90"/>
      <c r="W106" s="90"/>
      <c r="X106" s="90"/>
      <c r="Y106" s="90"/>
      <c r="Z106" s="90"/>
      <c r="AA106" s="90"/>
      <c r="AB106" s="90"/>
      <c r="AC106" s="90"/>
      <c r="AD106" s="90"/>
      <c r="AE106" s="90"/>
      <c r="AF106" s="90"/>
      <c r="AG106" s="90"/>
      <c r="AH106" s="90"/>
      <c r="AI106" s="90"/>
    </row>
    <row r="107" spans="1:35" ht="12.75" customHeight="1" x14ac:dyDescent="0.15">
      <c r="A107" s="90">
        <v>101</v>
      </c>
      <c r="B107" s="90" t="s">
        <v>1644</v>
      </c>
      <c r="C107" s="90" t="s">
        <v>1645</v>
      </c>
      <c r="D107" s="90" t="s">
        <v>1492</v>
      </c>
      <c r="E107" s="90"/>
      <c r="F107" s="90"/>
      <c r="G107" s="90" t="s">
        <v>1350</v>
      </c>
      <c r="H107" s="90" t="s">
        <v>1646</v>
      </c>
      <c r="I107" s="93">
        <v>1197.9290000000001</v>
      </c>
      <c r="J107" s="93">
        <v>1179.5170000000001</v>
      </c>
      <c r="K107" s="93">
        <v>1166.4390000000001</v>
      </c>
      <c r="L107" s="93">
        <v>1164.9929999999999</v>
      </c>
      <c r="M107" s="93">
        <v>1163.5619999999999</v>
      </c>
      <c r="N107" s="93">
        <v>1162.8599999999999</v>
      </c>
      <c r="O107" s="93">
        <v>1195.3989999999999</v>
      </c>
      <c r="P107" s="93">
        <v>1232.396</v>
      </c>
      <c r="Q107" s="93">
        <v>1287.8219999999999</v>
      </c>
      <c r="R107" s="93">
        <v>1326.3150000000001</v>
      </c>
      <c r="S107" s="93">
        <v>1349.5519999999999</v>
      </c>
      <c r="T107" s="93">
        <v>1377.9090000000001</v>
      </c>
      <c r="V107" s="90"/>
      <c r="W107" s="90"/>
      <c r="X107" s="90"/>
      <c r="Y107" s="90"/>
      <c r="Z107" s="90"/>
      <c r="AA107" s="90"/>
      <c r="AB107" s="90"/>
      <c r="AC107" s="90"/>
      <c r="AD107" s="90"/>
      <c r="AE107" s="90"/>
      <c r="AF107" s="90"/>
      <c r="AG107" s="90"/>
      <c r="AH107" s="90"/>
      <c r="AI107" s="90"/>
    </row>
    <row r="108" spans="1:35" ht="12.75" customHeight="1" x14ac:dyDescent="0.15">
      <c r="A108" s="90">
        <v>102</v>
      </c>
      <c r="B108" s="90" t="s">
        <v>1647</v>
      </c>
      <c r="C108" s="90" t="s">
        <v>1648</v>
      </c>
      <c r="D108" s="90" t="s">
        <v>1492</v>
      </c>
      <c r="E108" s="90"/>
      <c r="F108" s="90"/>
      <c r="G108" s="90" t="s">
        <v>1350</v>
      </c>
      <c r="H108" s="90" t="s">
        <v>1649</v>
      </c>
      <c r="I108" s="93">
        <v>744.55700000000002</v>
      </c>
      <c r="J108" s="93">
        <v>747.24900000000002</v>
      </c>
      <c r="K108" s="93">
        <v>749.39300000000003</v>
      </c>
      <c r="L108" s="93">
        <v>756.73199999999997</v>
      </c>
      <c r="M108" s="93">
        <v>754.35500000000002</v>
      </c>
      <c r="N108" s="93">
        <v>749.36599999999999</v>
      </c>
      <c r="O108" s="93">
        <v>760.98599999999999</v>
      </c>
      <c r="P108" s="93">
        <v>779.11500000000001</v>
      </c>
      <c r="Q108" s="93">
        <v>805.88099999999997</v>
      </c>
      <c r="R108" s="93">
        <v>824.50599999999997</v>
      </c>
      <c r="S108" s="93">
        <v>842.72</v>
      </c>
      <c r="T108" s="93">
        <v>862.69299999999998</v>
      </c>
      <c r="V108" s="90"/>
      <c r="W108" s="90"/>
      <c r="X108" s="90"/>
      <c r="Y108" s="90"/>
      <c r="Z108" s="90"/>
      <c r="AA108" s="90"/>
      <c r="AB108" s="90"/>
      <c r="AC108" s="90"/>
      <c r="AD108" s="90"/>
      <c r="AE108" s="90"/>
      <c r="AF108" s="90"/>
      <c r="AG108" s="90"/>
      <c r="AH108" s="90"/>
      <c r="AI108" s="90"/>
    </row>
    <row r="109" spans="1:35" ht="12.75" customHeight="1" x14ac:dyDescent="0.15">
      <c r="A109" s="90">
        <v>103</v>
      </c>
      <c r="B109" s="90" t="s">
        <v>1650</v>
      </c>
      <c r="C109" s="90" t="s">
        <v>1651</v>
      </c>
      <c r="D109" s="90" t="s">
        <v>1492</v>
      </c>
      <c r="E109" s="90"/>
      <c r="F109" s="90"/>
      <c r="G109" s="90" t="s">
        <v>1350</v>
      </c>
      <c r="H109" s="90" t="s">
        <v>1652</v>
      </c>
      <c r="I109" s="93">
        <v>794.16600000000005</v>
      </c>
      <c r="J109" s="93">
        <v>786.50699999999995</v>
      </c>
      <c r="K109" s="93">
        <v>776.50699999999995</v>
      </c>
      <c r="L109" s="93">
        <v>772.68</v>
      </c>
      <c r="M109" s="93">
        <v>767.41700000000003</v>
      </c>
      <c r="N109" s="93">
        <v>770.56700000000001</v>
      </c>
      <c r="O109" s="93">
        <v>780.53300000000002</v>
      </c>
      <c r="P109" s="93">
        <v>791.71400000000006</v>
      </c>
      <c r="Q109" s="93">
        <v>810.57500000000005</v>
      </c>
      <c r="R109" s="93">
        <v>818.33799999999997</v>
      </c>
      <c r="S109" s="93">
        <v>826.04200000000003</v>
      </c>
      <c r="T109" s="93">
        <v>840.28300000000002</v>
      </c>
      <c r="V109" s="90"/>
      <c r="W109" s="90"/>
      <c r="X109" s="90"/>
      <c r="Y109" s="90"/>
      <c r="Z109" s="90"/>
      <c r="AA109" s="90"/>
      <c r="AB109" s="90"/>
      <c r="AC109" s="90"/>
      <c r="AD109" s="90"/>
      <c r="AE109" s="90"/>
      <c r="AF109" s="90"/>
      <c r="AG109" s="90"/>
      <c r="AH109" s="90"/>
      <c r="AI109" s="90"/>
    </row>
    <row r="110" spans="1:35" ht="12.75" customHeight="1" x14ac:dyDescent="0.15">
      <c r="A110" s="90">
        <v>104</v>
      </c>
      <c r="B110" s="90" t="s">
        <v>1653</v>
      </c>
      <c r="C110" s="90" t="s">
        <v>1654</v>
      </c>
      <c r="D110" s="90" t="s">
        <v>1492</v>
      </c>
      <c r="E110" s="90"/>
      <c r="F110" s="90"/>
      <c r="G110" s="90" t="s">
        <v>1350</v>
      </c>
      <c r="H110" s="90" t="s">
        <v>1655</v>
      </c>
      <c r="I110" s="93">
        <v>1800.0940000000001</v>
      </c>
      <c r="J110" s="93">
        <v>1866.78</v>
      </c>
      <c r="K110" s="93">
        <v>1906.3140000000001</v>
      </c>
      <c r="L110" s="93">
        <v>1959.212</v>
      </c>
      <c r="M110" s="93">
        <v>2030.6189999999999</v>
      </c>
      <c r="N110" s="93">
        <v>2100.3670000000002</v>
      </c>
      <c r="O110" s="93">
        <v>2203.259</v>
      </c>
      <c r="P110" s="93">
        <v>2253.4769999999999</v>
      </c>
      <c r="Q110" s="93">
        <v>2339.2199999999998</v>
      </c>
      <c r="R110" s="93">
        <v>2412.2130000000002</v>
      </c>
      <c r="S110" s="93">
        <v>2464.94</v>
      </c>
      <c r="T110" s="93">
        <v>2533.8130000000001</v>
      </c>
      <c r="V110" s="90"/>
      <c r="W110" s="90"/>
      <c r="X110" s="90"/>
      <c r="Y110" s="90"/>
      <c r="Z110" s="90"/>
      <c r="AA110" s="90"/>
      <c r="AB110" s="90"/>
      <c r="AC110" s="90"/>
      <c r="AD110" s="90"/>
      <c r="AE110" s="90"/>
      <c r="AF110" s="90"/>
      <c r="AG110" s="90"/>
      <c r="AH110" s="90"/>
      <c r="AI110" s="90"/>
    </row>
    <row r="111" spans="1:35" ht="12.75" customHeight="1" x14ac:dyDescent="0.15">
      <c r="A111" s="90">
        <v>105</v>
      </c>
      <c r="B111" s="90" t="s">
        <v>1656</v>
      </c>
      <c r="C111" s="90" t="s">
        <v>1657</v>
      </c>
      <c r="D111" s="90" t="s">
        <v>1492</v>
      </c>
      <c r="E111" s="90"/>
      <c r="F111" s="90"/>
      <c r="G111" s="90" t="s">
        <v>1350</v>
      </c>
      <c r="H111" s="90" t="s">
        <v>1658</v>
      </c>
      <c r="I111" s="93">
        <v>1442.3309999999999</v>
      </c>
      <c r="J111" s="93">
        <v>1465.442</v>
      </c>
      <c r="K111" s="93">
        <v>1486.8150000000001</v>
      </c>
      <c r="L111" s="93">
        <v>1518.694</v>
      </c>
      <c r="M111" s="93">
        <v>1542.8910000000001</v>
      </c>
      <c r="N111" s="93">
        <v>1578.329</v>
      </c>
      <c r="O111" s="93">
        <v>1636.952</v>
      </c>
      <c r="P111" s="93">
        <v>1669.6369999999999</v>
      </c>
      <c r="Q111" s="93">
        <v>1725.375</v>
      </c>
      <c r="R111" s="93">
        <v>1782.5809999999999</v>
      </c>
      <c r="S111" s="93">
        <v>1810.8779999999999</v>
      </c>
      <c r="T111" s="93">
        <v>1849.335</v>
      </c>
      <c r="V111" s="90"/>
      <c r="W111" s="90"/>
      <c r="X111" s="90"/>
      <c r="Y111" s="90"/>
      <c r="Z111" s="90"/>
      <c r="AA111" s="90"/>
      <c r="AB111" s="90"/>
      <c r="AC111" s="90"/>
      <c r="AD111" s="90"/>
      <c r="AE111" s="90"/>
      <c r="AF111" s="90"/>
      <c r="AG111" s="90"/>
      <c r="AH111" s="90"/>
      <c r="AI111" s="90"/>
    </row>
    <row r="112" spans="1:35" ht="12.75" customHeight="1" x14ac:dyDescent="0.15">
      <c r="A112" s="90">
        <v>106</v>
      </c>
      <c r="B112" s="90" t="s">
        <v>1659</v>
      </c>
      <c r="C112" s="90" t="s">
        <v>1660</v>
      </c>
      <c r="D112" s="90" t="s">
        <v>1492</v>
      </c>
      <c r="E112" s="90"/>
      <c r="F112" s="90"/>
      <c r="G112" s="90" t="s">
        <v>1350</v>
      </c>
      <c r="H112" s="90" t="s">
        <v>1661</v>
      </c>
      <c r="I112" s="93">
        <v>1549.039</v>
      </c>
      <c r="J112" s="93">
        <v>1570.9960000000001</v>
      </c>
      <c r="K112" s="93">
        <v>1604.732</v>
      </c>
      <c r="L112" s="93">
        <v>1648.4459999999999</v>
      </c>
      <c r="M112" s="93">
        <v>1641.914</v>
      </c>
      <c r="N112" s="93">
        <v>1640.8610000000001</v>
      </c>
      <c r="O112" s="93">
        <v>1664.0550000000001</v>
      </c>
      <c r="P112" s="93">
        <v>1644.8969999999999</v>
      </c>
      <c r="Q112" s="93">
        <v>1664.704</v>
      </c>
      <c r="R112" s="93">
        <v>1670.8140000000001</v>
      </c>
      <c r="S112" s="93">
        <v>1711.317</v>
      </c>
      <c r="T112" s="93">
        <v>1757.479</v>
      </c>
      <c r="V112" s="90"/>
      <c r="W112" s="90"/>
      <c r="X112" s="90"/>
      <c r="Y112" s="90"/>
      <c r="Z112" s="90"/>
      <c r="AA112" s="90"/>
      <c r="AB112" s="90"/>
      <c r="AC112" s="90"/>
      <c r="AD112" s="90"/>
      <c r="AE112" s="90"/>
      <c r="AF112" s="90"/>
      <c r="AG112" s="90"/>
      <c r="AH112" s="90"/>
      <c r="AI112" s="90"/>
    </row>
    <row r="113" spans="1:35" ht="12.75" customHeight="1" x14ac:dyDescent="0.15">
      <c r="A113" s="90">
        <v>107</v>
      </c>
      <c r="B113" s="90" t="s">
        <v>1662</v>
      </c>
      <c r="C113" s="90" t="s">
        <v>1663</v>
      </c>
      <c r="D113" s="90" t="s">
        <v>1492</v>
      </c>
      <c r="E113" s="90"/>
      <c r="F113" s="90"/>
      <c r="G113" s="90" t="s">
        <v>1350</v>
      </c>
      <c r="H113" s="90" t="s">
        <v>1664</v>
      </c>
      <c r="I113" s="93">
        <v>1578.3050000000001</v>
      </c>
      <c r="J113" s="93">
        <v>1608.634</v>
      </c>
      <c r="K113" s="93">
        <v>1630.7080000000001</v>
      </c>
      <c r="L113" s="93">
        <v>1675.347</v>
      </c>
      <c r="M113" s="93">
        <v>1746.847</v>
      </c>
      <c r="N113" s="93">
        <v>1835.2360000000001</v>
      </c>
      <c r="O113" s="93">
        <v>1948.71</v>
      </c>
      <c r="P113" s="93">
        <v>1953.97</v>
      </c>
      <c r="Q113" s="93">
        <v>1980.2270000000001</v>
      </c>
      <c r="R113" s="93">
        <v>2013.472</v>
      </c>
      <c r="S113" s="93">
        <v>2050.9299999999998</v>
      </c>
      <c r="T113" s="93">
        <v>2102.8969999999999</v>
      </c>
      <c r="V113" s="90"/>
      <c r="W113" s="90"/>
      <c r="X113" s="90"/>
      <c r="Y113" s="90"/>
      <c r="Z113" s="90"/>
      <c r="AA113" s="90"/>
      <c r="AB113" s="90"/>
      <c r="AC113" s="90"/>
      <c r="AD113" s="90"/>
      <c r="AE113" s="90"/>
      <c r="AF113" s="90"/>
      <c r="AG113" s="90"/>
      <c r="AH113" s="90"/>
      <c r="AI113" s="90"/>
    </row>
    <row r="114" spans="1:35" ht="12.75" customHeight="1" x14ac:dyDescent="0.15">
      <c r="A114" s="90">
        <v>108</v>
      </c>
      <c r="B114" s="90" t="s">
        <v>1665</v>
      </c>
      <c r="C114" s="90" t="s">
        <v>1666</v>
      </c>
      <c r="D114" s="90" t="s">
        <v>1492</v>
      </c>
      <c r="E114" s="90"/>
      <c r="F114" s="90"/>
      <c r="G114" s="90" t="s">
        <v>1350</v>
      </c>
      <c r="H114" s="90" t="s">
        <v>1667</v>
      </c>
      <c r="I114" s="93">
        <v>1723.5170000000001</v>
      </c>
      <c r="J114" s="93">
        <v>1756.385</v>
      </c>
      <c r="K114" s="93">
        <v>1783.421</v>
      </c>
      <c r="L114" s="93">
        <v>1820.396</v>
      </c>
      <c r="M114" s="93">
        <v>1819.903</v>
      </c>
      <c r="N114" s="93">
        <v>1832.5889999999999</v>
      </c>
      <c r="O114" s="93">
        <v>1868.3510000000001</v>
      </c>
      <c r="P114" s="93">
        <v>1850.529</v>
      </c>
      <c r="Q114" s="93">
        <v>1871.74</v>
      </c>
      <c r="R114" s="93">
        <v>1882.92</v>
      </c>
      <c r="S114" s="93">
        <v>1911.9780000000001</v>
      </c>
      <c r="T114" s="93">
        <v>1957.6</v>
      </c>
      <c r="V114" s="90"/>
      <c r="W114" s="90"/>
      <c r="X114" s="90"/>
      <c r="Y114" s="90"/>
      <c r="Z114" s="90"/>
      <c r="AA114" s="90"/>
      <c r="AB114" s="90"/>
      <c r="AC114" s="90"/>
      <c r="AD114" s="90"/>
      <c r="AE114" s="90"/>
      <c r="AF114" s="90"/>
      <c r="AG114" s="90"/>
      <c r="AH114" s="90"/>
      <c r="AI114" s="90"/>
    </row>
    <row r="115" spans="1:35" ht="12.75" customHeight="1" x14ac:dyDescent="0.15">
      <c r="A115" s="90">
        <v>109</v>
      </c>
      <c r="B115" s="90" t="s">
        <v>1668</v>
      </c>
      <c r="C115" s="90" t="s">
        <v>1669</v>
      </c>
      <c r="D115" s="90" t="s">
        <v>1492</v>
      </c>
      <c r="E115" s="90"/>
      <c r="F115" s="90"/>
      <c r="G115" s="90" t="s">
        <v>1350</v>
      </c>
      <c r="H115" s="90" t="s">
        <v>1670</v>
      </c>
      <c r="I115" s="93">
        <v>1225.9770000000001</v>
      </c>
      <c r="J115" s="93">
        <v>1213.213</v>
      </c>
      <c r="K115" s="93">
        <v>1205.558</v>
      </c>
      <c r="L115" s="93">
        <v>1202.5519999999999</v>
      </c>
      <c r="M115" s="93">
        <v>1217.0940000000001</v>
      </c>
      <c r="N115" s="93">
        <v>1236.0650000000001</v>
      </c>
      <c r="O115" s="93">
        <v>1270.1590000000001</v>
      </c>
      <c r="P115" s="93">
        <v>1296.3040000000001</v>
      </c>
      <c r="Q115" s="93">
        <v>1347.8869999999999</v>
      </c>
      <c r="R115" s="93">
        <v>1392.046</v>
      </c>
      <c r="S115" s="93">
        <v>1429.0060000000001</v>
      </c>
      <c r="T115" s="93">
        <v>1469.83</v>
      </c>
      <c r="V115" s="90"/>
      <c r="W115" s="90"/>
      <c r="X115" s="90"/>
      <c r="Y115" s="90"/>
      <c r="Z115" s="90"/>
      <c r="AA115" s="90"/>
      <c r="AB115" s="90"/>
      <c r="AC115" s="90"/>
      <c r="AD115" s="90"/>
      <c r="AE115" s="90"/>
      <c r="AF115" s="90"/>
      <c r="AG115" s="90"/>
      <c r="AH115" s="90"/>
      <c r="AI115" s="90"/>
    </row>
    <row r="116" spans="1:35" ht="12.75" customHeight="1" x14ac:dyDescent="0.15">
      <c r="A116" s="90">
        <v>110</v>
      </c>
      <c r="B116" s="90" t="s">
        <v>1671</v>
      </c>
      <c r="C116" s="90" t="s">
        <v>1672</v>
      </c>
      <c r="D116" s="90" t="s">
        <v>1492</v>
      </c>
      <c r="E116" s="90"/>
      <c r="F116" s="90"/>
      <c r="G116" s="90" t="s">
        <v>1350</v>
      </c>
      <c r="H116" s="90" t="s">
        <v>1673</v>
      </c>
      <c r="I116" s="93">
        <v>1184.087</v>
      </c>
      <c r="J116" s="93">
        <v>1184.998</v>
      </c>
      <c r="K116" s="93">
        <v>1186.2329999999999</v>
      </c>
      <c r="L116" s="93">
        <v>1195.98</v>
      </c>
      <c r="M116" s="93">
        <v>1222.693</v>
      </c>
      <c r="N116" s="93">
        <v>1254.6320000000001</v>
      </c>
      <c r="O116" s="93">
        <v>1305.4949999999999</v>
      </c>
      <c r="P116" s="93">
        <v>1305.009</v>
      </c>
      <c r="Q116" s="93">
        <v>1327.153</v>
      </c>
      <c r="R116" s="93">
        <v>1346.4880000000001</v>
      </c>
      <c r="S116" s="93">
        <v>1373.0719999999999</v>
      </c>
      <c r="T116" s="93">
        <v>1408.4169999999999</v>
      </c>
      <c r="V116" s="90"/>
      <c r="W116" s="90"/>
      <c r="X116" s="90"/>
      <c r="Y116" s="90"/>
      <c r="Z116" s="90"/>
      <c r="AA116" s="90"/>
      <c r="AB116" s="90"/>
      <c r="AC116" s="90"/>
      <c r="AD116" s="90"/>
      <c r="AE116" s="90"/>
      <c r="AF116" s="90"/>
      <c r="AG116" s="90"/>
      <c r="AH116" s="90"/>
      <c r="AI116" s="90"/>
    </row>
    <row r="117" spans="1:35" ht="12.75" customHeight="1" x14ac:dyDescent="0.15">
      <c r="A117" s="90">
        <v>111</v>
      </c>
      <c r="B117" s="90" t="s">
        <v>1674</v>
      </c>
      <c r="C117" s="90" t="s">
        <v>1675</v>
      </c>
      <c r="D117" s="90" t="s">
        <v>1492</v>
      </c>
      <c r="E117" s="90"/>
      <c r="F117" s="90"/>
      <c r="G117" s="90" t="s">
        <v>1350</v>
      </c>
      <c r="H117" s="90" t="s">
        <v>1676</v>
      </c>
      <c r="I117" s="93">
        <v>1011.2859999999999</v>
      </c>
      <c r="J117" s="93">
        <v>1031.0350000000001</v>
      </c>
      <c r="K117" s="93">
        <v>1055.8789999999999</v>
      </c>
      <c r="L117" s="93">
        <v>1088.2929999999999</v>
      </c>
      <c r="M117" s="93">
        <v>1098.4059999999999</v>
      </c>
      <c r="N117" s="93">
        <v>1111.296</v>
      </c>
      <c r="O117" s="93">
        <v>1139.598</v>
      </c>
      <c r="P117" s="93">
        <v>1145.0029999999999</v>
      </c>
      <c r="Q117" s="93">
        <v>1162.7059999999999</v>
      </c>
      <c r="R117" s="93">
        <v>1174.944</v>
      </c>
      <c r="S117" s="93">
        <v>1197.25</v>
      </c>
      <c r="T117" s="93">
        <v>1229.4939999999999</v>
      </c>
      <c r="V117" s="90"/>
      <c r="W117" s="90"/>
      <c r="X117" s="90"/>
      <c r="Y117" s="90"/>
      <c r="Z117" s="90"/>
      <c r="AA117" s="90"/>
      <c r="AB117" s="90"/>
      <c r="AC117" s="90"/>
      <c r="AD117" s="90"/>
      <c r="AE117" s="90"/>
      <c r="AF117" s="90"/>
      <c r="AG117" s="90"/>
      <c r="AH117" s="90"/>
      <c r="AI117" s="90"/>
    </row>
    <row r="118" spans="1:35" ht="12.75" customHeight="1" x14ac:dyDescent="0.15">
      <c r="A118" s="90">
        <v>112</v>
      </c>
      <c r="B118" s="90" t="s">
        <v>1677</v>
      </c>
      <c r="C118" s="90" t="s">
        <v>1678</v>
      </c>
      <c r="D118" s="90" t="s">
        <v>1492</v>
      </c>
      <c r="E118" s="90"/>
      <c r="F118" s="90"/>
      <c r="G118" s="90" t="s">
        <v>1350</v>
      </c>
      <c r="H118" s="90" t="s">
        <v>1679</v>
      </c>
      <c r="I118" s="93">
        <v>1300.2429999999999</v>
      </c>
      <c r="J118" s="93">
        <v>1288.278</v>
      </c>
      <c r="K118" s="93">
        <v>1274.2929999999999</v>
      </c>
      <c r="L118" s="93">
        <v>1270.9639999999999</v>
      </c>
      <c r="M118" s="93">
        <v>1274.0340000000001</v>
      </c>
      <c r="N118" s="93">
        <v>1282.2650000000001</v>
      </c>
      <c r="O118" s="93">
        <v>1306.2850000000001</v>
      </c>
      <c r="P118" s="93">
        <v>1317.5309999999999</v>
      </c>
      <c r="Q118" s="93">
        <v>1343.7049999999999</v>
      </c>
      <c r="R118" s="93">
        <v>1360.8989999999999</v>
      </c>
      <c r="S118" s="93">
        <v>1374.8679999999999</v>
      </c>
      <c r="T118" s="93">
        <v>1401.415</v>
      </c>
      <c r="V118" s="90"/>
      <c r="W118" s="90"/>
      <c r="X118" s="90"/>
      <c r="Y118" s="90"/>
      <c r="Z118" s="90"/>
      <c r="AA118" s="90"/>
      <c r="AB118" s="90"/>
      <c r="AC118" s="90"/>
      <c r="AD118" s="90"/>
      <c r="AE118" s="90"/>
      <c r="AF118" s="90"/>
      <c r="AG118" s="90"/>
      <c r="AH118" s="90"/>
      <c r="AI118" s="90"/>
    </row>
    <row r="119" spans="1:35" ht="12.75" customHeight="1" x14ac:dyDescent="0.15">
      <c r="A119" s="90">
        <v>113</v>
      </c>
      <c r="B119" s="90" t="s">
        <v>1680</v>
      </c>
      <c r="C119" s="90" t="s">
        <v>1681</v>
      </c>
      <c r="D119" s="90" t="s">
        <v>1492</v>
      </c>
      <c r="E119" s="90"/>
      <c r="F119" s="90" t="s">
        <v>1346</v>
      </c>
      <c r="G119" s="90"/>
      <c r="H119" s="90" t="s">
        <v>1682</v>
      </c>
      <c r="I119" s="93">
        <v>26150.79</v>
      </c>
      <c r="J119" s="93">
        <v>26517.651999999998</v>
      </c>
      <c r="K119" s="93">
        <v>26935.133999999998</v>
      </c>
      <c r="L119" s="93">
        <v>27564.187000000002</v>
      </c>
      <c r="M119" s="93">
        <v>28110.541000000001</v>
      </c>
      <c r="N119" s="93">
        <v>28817.474999999999</v>
      </c>
      <c r="O119" s="93">
        <v>29968.424999999999</v>
      </c>
      <c r="P119" s="93">
        <v>30205.155999999999</v>
      </c>
      <c r="Q119" s="93">
        <v>30852.357</v>
      </c>
      <c r="R119" s="93">
        <v>31381.207999999999</v>
      </c>
      <c r="S119" s="93">
        <v>31965.329000000002</v>
      </c>
      <c r="T119" s="93">
        <v>32711.098000000002</v>
      </c>
      <c r="V119" s="90"/>
      <c r="W119" s="90"/>
      <c r="X119" s="90"/>
      <c r="Y119" s="90"/>
      <c r="Z119" s="90"/>
      <c r="AA119" s="90"/>
      <c r="AB119" s="90"/>
      <c r="AC119" s="90"/>
      <c r="AD119" s="90"/>
      <c r="AE119" s="90"/>
      <c r="AF119" s="90"/>
      <c r="AG119" s="90"/>
      <c r="AH119" s="90"/>
      <c r="AI119" s="90"/>
    </row>
    <row r="120" spans="1:35" ht="12.75" customHeight="1" x14ac:dyDescent="0.15">
      <c r="A120" s="90">
        <v>114</v>
      </c>
      <c r="B120" s="90" t="s">
        <v>1683</v>
      </c>
      <c r="C120" s="90" t="s">
        <v>1684</v>
      </c>
      <c r="D120" s="90" t="s">
        <v>1492</v>
      </c>
      <c r="E120" s="90"/>
      <c r="F120" s="90"/>
      <c r="G120" s="90" t="s">
        <v>1350</v>
      </c>
      <c r="H120" s="90" t="s">
        <v>1685</v>
      </c>
      <c r="I120" s="93">
        <v>659.98800000000006</v>
      </c>
      <c r="J120" s="93">
        <v>656.64400000000001</v>
      </c>
      <c r="K120" s="93">
        <v>659.24699999999996</v>
      </c>
      <c r="L120" s="93">
        <v>663.995</v>
      </c>
      <c r="M120" s="93">
        <v>670.39300000000003</v>
      </c>
      <c r="N120" s="93">
        <v>675.32799999999997</v>
      </c>
      <c r="O120" s="93">
        <v>694.42</v>
      </c>
      <c r="P120" s="93">
        <v>701.18600000000004</v>
      </c>
      <c r="Q120" s="93">
        <v>714.88400000000001</v>
      </c>
      <c r="R120" s="93">
        <v>726.09500000000003</v>
      </c>
      <c r="S120" s="93">
        <v>740.78200000000004</v>
      </c>
      <c r="T120" s="93">
        <v>753.57399999999996</v>
      </c>
      <c r="V120" s="90"/>
      <c r="W120" s="90"/>
      <c r="X120" s="90"/>
      <c r="Y120" s="90"/>
      <c r="Z120" s="90"/>
      <c r="AA120" s="90"/>
      <c r="AB120" s="90"/>
      <c r="AC120" s="90"/>
      <c r="AD120" s="90"/>
      <c r="AE120" s="90"/>
      <c r="AF120" s="90"/>
      <c r="AG120" s="90"/>
      <c r="AH120" s="90"/>
      <c r="AI120" s="90"/>
    </row>
    <row r="121" spans="1:35" ht="12.75" customHeight="1" x14ac:dyDescent="0.15">
      <c r="A121" s="90">
        <v>115</v>
      </c>
      <c r="B121" s="90" t="s">
        <v>1686</v>
      </c>
      <c r="C121" s="90" t="s">
        <v>1687</v>
      </c>
      <c r="D121" s="90" t="s">
        <v>1492</v>
      </c>
      <c r="E121" s="90"/>
      <c r="F121" s="90"/>
      <c r="G121" s="90" t="s">
        <v>1350</v>
      </c>
      <c r="H121" s="90" t="s">
        <v>1688</v>
      </c>
      <c r="I121" s="93">
        <v>1660.6610000000001</v>
      </c>
      <c r="J121" s="93">
        <v>1660.8150000000001</v>
      </c>
      <c r="K121" s="93">
        <v>1661.0989999999999</v>
      </c>
      <c r="L121" s="93">
        <v>1677.595</v>
      </c>
      <c r="M121" s="93">
        <v>1726.162</v>
      </c>
      <c r="N121" s="93">
        <v>1776.867</v>
      </c>
      <c r="O121" s="93">
        <v>1874.75</v>
      </c>
      <c r="P121" s="93">
        <v>1894.836</v>
      </c>
      <c r="Q121" s="93">
        <v>1916.171</v>
      </c>
      <c r="R121" s="93">
        <v>1942.183</v>
      </c>
      <c r="S121" s="93">
        <v>1966.306</v>
      </c>
      <c r="T121" s="93">
        <v>1990.931</v>
      </c>
      <c r="V121" s="90"/>
      <c r="W121" s="90"/>
      <c r="X121" s="90"/>
      <c r="Y121" s="90"/>
      <c r="Z121" s="90"/>
      <c r="AA121" s="90"/>
      <c r="AB121" s="90"/>
      <c r="AC121" s="90"/>
      <c r="AD121" s="90"/>
      <c r="AE121" s="90"/>
      <c r="AF121" s="90"/>
      <c r="AG121" s="90"/>
      <c r="AH121" s="90"/>
      <c r="AI121" s="90"/>
    </row>
    <row r="122" spans="1:35" ht="12.75" customHeight="1" x14ac:dyDescent="0.15">
      <c r="A122" s="90">
        <v>116</v>
      </c>
      <c r="B122" s="90" t="s">
        <v>1689</v>
      </c>
      <c r="C122" s="90" t="s">
        <v>1690</v>
      </c>
      <c r="D122" s="90" t="s">
        <v>1492</v>
      </c>
      <c r="E122" s="90"/>
      <c r="F122" s="90"/>
      <c r="G122" s="90" t="s">
        <v>1350</v>
      </c>
      <c r="H122" s="90" t="s">
        <v>1691</v>
      </c>
      <c r="I122" s="93">
        <v>1811.9760000000001</v>
      </c>
      <c r="J122" s="93">
        <v>1806.4369999999999</v>
      </c>
      <c r="K122" s="93">
        <v>1823.258</v>
      </c>
      <c r="L122" s="93">
        <v>1845.204</v>
      </c>
      <c r="M122" s="93">
        <v>1931.749</v>
      </c>
      <c r="N122" s="93">
        <v>2036.625</v>
      </c>
      <c r="O122" s="93">
        <v>2177.181</v>
      </c>
      <c r="P122" s="93">
        <v>2214.2049999999999</v>
      </c>
      <c r="Q122" s="93">
        <v>2288.6680000000001</v>
      </c>
      <c r="R122" s="93">
        <v>2347.9029999999998</v>
      </c>
      <c r="S122" s="93">
        <v>2410.2710000000002</v>
      </c>
      <c r="T122" s="93">
        <v>2471.85</v>
      </c>
      <c r="V122" s="90"/>
      <c r="W122" s="90"/>
      <c r="X122" s="90"/>
      <c r="Y122" s="90"/>
      <c r="Z122" s="90"/>
      <c r="AA122" s="90"/>
      <c r="AB122" s="90"/>
      <c r="AC122" s="90"/>
      <c r="AD122" s="90"/>
      <c r="AE122" s="90"/>
      <c r="AF122" s="90"/>
      <c r="AG122" s="90"/>
      <c r="AH122" s="90"/>
      <c r="AI122" s="90"/>
    </row>
    <row r="123" spans="1:35" ht="12.75" customHeight="1" x14ac:dyDescent="0.15">
      <c r="A123" s="90">
        <v>117</v>
      </c>
      <c r="B123" s="90" t="s">
        <v>1692</v>
      </c>
      <c r="C123" s="90" t="s">
        <v>1693</v>
      </c>
      <c r="D123" s="90" t="s">
        <v>1492</v>
      </c>
      <c r="E123" s="90"/>
      <c r="F123" s="90"/>
      <c r="G123" s="90" t="s">
        <v>1350</v>
      </c>
      <c r="H123" s="90" t="s">
        <v>1694</v>
      </c>
      <c r="I123" s="93">
        <v>7777.1239999999998</v>
      </c>
      <c r="J123" s="93">
        <v>7889.98</v>
      </c>
      <c r="K123" s="93">
        <v>8016.2280000000001</v>
      </c>
      <c r="L123" s="93">
        <v>8221.5859999999993</v>
      </c>
      <c r="M123" s="93">
        <v>8293.4380000000001</v>
      </c>
      <c r="N123" s="93">
        <v>8425.1380000000008</v>
      </c>
      <c r="O123" s="93">
        <v>8670.1389999999992</v>
      </c>
      <c r="P123" s="93">
        <v>8710.7009999999991</v>
      </c>
      <c r="Q123" s="93">
        <v>8853.0689999999995</v>
      </c>
      <c r="R123" s="93">
        <v>8921.4570000000003</v>
      </c>
      <c r="S123" s="93">
        <v>9028.2860000000001</v>
      </c>
      <c r="T123" s="93">
        <v>9188.1589999999997</v>
      </c>
      <c r="V123" s="90"/>
      <c r="W123" s="90"/>
      <c r="X123" s="90"/>
      <c r="Y123" s="90"/>
      <c r="Z123" s="90"/>
      <c r="AA123" s="90"/>
      <c r="AB123" s="90"/>
      <c r="AC123" s="90"/>
      <c r="AD123" s="90"/>
      <c r="AE123" s="90"/>
      <c r="AF123" s="90"/>
      <c r="AG123" s="90"/>
      <c r="AH123" s="90"/>
      <c r="AI123" s="90"/>
    </row>
    <row r="124" spans="1:35" ht="12.75" customHeight="1" x14ac:dyDescent="0.15">
      <c r="A124" s="90">
        <v>118</v>
      </c>
      <c r="B124" s="90" t="s">
        <v>1695</v>
      </c>
      <c r="C124" s="90" t="s">
        <v>1696</v>
      </c>
      <c r="D124" s="90" t="s">
        <v>1492</v>
      </c>
      <c r="E124" s="90"/>
      <c r="F124" s="90"/>
      <c r="G124" s="90" t="s">
        <v>1350</v>
      </c>
      <c r="H124" s="90" t="s">
        <v>1697</v>
      </c>
      <c r="I124" s="93">
        <v>615.52</v>
      </c>
      <c r="J124" s="93">
        <v>624.36400000000003</v>
      </c>
      <c r="K124" s="93">
        <v>632.45399999999995</v>
      </c>
      <c r="L124" s="93">
        <v>648.10299999999995</v>
      </c>
      <c r="M124" s="93">
        <v>672.5</v>
      </c>
      <c r="N124" s="93">
        <v>699.04700000000003</v>
      </c>
      <c r="O124" s="93">
        <v>736.17100000000005</v>
      </c>
      <c r="P124" s="93">
        <v>732.46199999999999</v>
      </c>
      <c r="Q124" s="93">
        <v>736.35400000000004</v>
      </c>
      <c r="R124" s="93">
        <v>737.22400000000005</v>
      </c>
      <c r="S124" s="93">
        <v>755.34500000000003</v>
      </c>
      <c r="T124" s="93">
        <v>771.29200000000003</v>
      </c>
      <c r="V124" s="90"/>
      <c r="W124" s="90"/>
      <c r="X124" s="90"/>
      <c r="Y124" s="90"/>
      <c r="Z124" s="90"/>
      <c r="AA124" s="90"/>
      <c r="AB124" s="90"/>
      <c r="AC124" s="90"/>
      <c r="AD124" s="90"/>
      <c r="AE124" s="90"/>
      <c r="AF124" s="90"/>
      <c r="AG124" s="90"/>
      <c r="AH124" s="90"/>
      <c r="AI124" s="90"/>
    </row>
    <row r="125" spans="1:35" ht="12.75" customHeight="1" x14ac:dyDescent="0.15">
      <c r="A125" s="90">
        <v>119</v>
      </c>
      <c r="B125" s="90" t="s">
        <v>1698</v>
      </c>
      <c r="C125" s="90" t="s">
        <v>1699</v>
      </c>
      <c r="D125" s="90" t="s">
        <v>1492</v>
      </c>
      <c r="E125" s="90"/>
      <c r="F125" s="90"/>
      <c r="G125" s="90" t="s">
        <v>1350</v>
      </c>
      <c r="H125" s="90" t="s">
        <v>1700</v>
      </c>
      <c r="I125" s="93">
        <v>2321.9969999999998</v>
      </c>
      <c r="J125" s="93">
        <v>2378.7449999999999</v>
      </c>
      <c r="K125" s="93">
        <v>2415.636</v>
      </c>
      <c r="L125" s="93">
        <v>2473.364</v>
      </c>
      <c r="M125" s="93">
        <v>2575.9769999999999</v>
      </c>
      <c r="N125" s="93">
        <v>2683.9110000000001</v>
      </c>
      <c r="O125" s="93">
        <v>2832.866</v>
      </c>
      <c r="P125" s="93">
        <v>2842.8130000000001</v>
      </c>
      <c r="Q125" s="93">
        <v>2913.5639999999999</v>
      </c>
      <c r="R125" s="93">
        <v>2985.5459999999998</v>
      </c>
      <c r="S125" s="93">
        <v>3042.1379999999999</v>
      </c>
      <c r="T125" s="93">
        <v>3127.8420000000001</v>
      </c>
      <c r="V125" s="90"/>
      <c r="W125" s="90"/>
      <c r="X125" s="90"/>
      <c r="Y125" s="90"/>
      <c r="Z125" s="90"/>
      <c r="AA125" s="90"/>
      <c r="AB125" s="90"/>
      <c r="AC125" s="90"/>
      <c r="AD125" s="90"/>
      <c r="AE125" s="90"/>
      <c r="AF125" s="90"/>
      <c r="AG125" s="90"/>
      <c r="AH125" s="90"/>
      <c r="AI125" s="90"/>
    </row>
    <row r="126" spans="1:35" ht="12.75" customHeight="1" x14ac:dyDescent="0.15">
      <c r="A126" s="90">
        <v>120</v>
      </c>
      <c r="B126" s="90" t="s">
        <v>1701</v>
      </c>
      <c r="C126" s="90" t="s">
        <v>1702</v>
      </c>
      <c r="D126" s="90" t="s">
        <v>1492</v>
      </c>
      <c r="E126" s="90"/>
      <c r="F126" s="90"/>
      <c r="G126" s="90" t="s">
        <v>1350</v>
      </c>
      <c r="H126" s="90" t="s">
        <v>1703</v>
      </c>
      <c r="I126" s="93">
        <v>2295.2719999999999</v>
      </c>
      <c r="J126" s="93">
        <v>2349.3829999999998</v>
      </c>
      <c r="K126" s="93">
        <v>2430.8470000000002</v>
      </c>
      <c r="L126" s="93">
        <v>2525.4899999999998</v>
      </c>
      <c r="M126" s="93">
        <v>2464.0630000000001</v>
      </c>
      <c r="N126" s="93">
        <v>2435.931</v>
      </c>
      <c r="O126" s="93">
        <v>2442.386</v>
      </c>
      <c r="P126" s="93">
        <v>2498.1529999999998</v>
      </c>
      <c r="Q126" s="93">
        <v>2594.8240000000001</v>
      </c>
      <c r="R126" s="93">
        <v>2693.5459999999998</v>
      </c>
      <c r="S126" s="93">
        <v>2761.72</v>
      </c>
      <c r="T126" s="93">
        <v>2846.5569999999998</v>
      </c>
      <c r="V126" s="90"/>
      <c r="W126" s="90"/>
      <c r="X126" s="90"/>
      <c r="Y126" s="90"/>
      <c r="Z126" s="90"/>
      <c r="AA126" s="90"/>
      <c r="AB126" s="90"/>
      <c r="AC126" s="90"/>
      <c r="AD126" s="90"/>
      <c r="AE126" s="90"/>
      <c r="AF126" s="90"/>
      <c r="AG126" s="90"/>
      <c r="AH126" s="90"/>
      <c r="AI126" s="90"/>
    </row>
    <row r="127" spans="1:35" ht="12.75" customHeight="1" x14ac:dyDescent="0.15">
      <c r="A127" s="90">
        <v>121</v>
      </c>
      <c r="B127" s="90" t="s">
        <v>1704</v>
      </c>
      <c r="C127" s="90" t="s">
        <v>1705</v>
      </c>
      <c r="D127" s="90" t="s">
        <v>1492</v>
      </c>
      <c r="E127" s="90"/>
      <c r="F127" s="90"/>
      <c r="G127" s="90" t="s">
        <v>1350</v>
      </c>
      <c r="H127" s="90" t="s">
        <v>1706</v>
      </c>
      <c r="I127" s="93">
        <v>1808.884</v>
      </c>
      <c r="J127" s="93">
        <v>1843.0329999999999</v>
      </c>
      <c r="K127" s="93">
        <v>1890.6969999999999</v>
      </c>
      <c r="L127" s="93">
        <v>1953.646</v>
      </c>
      <c r="M127" s="93">
        <v>1981.902</v>
      </c>
      <c r="N127" s="93">
        <v>2007.221</v>
      </c>
      <c r="O127" s="93">
        <v>2065.4340000000002</v>
      </c>
      <c r="P127" s="93">
        <v>2085.2979999999998</v>
      </c>
      <c r="Q127" s="93">
        <v>2134.5880000000002</v>
      </c>
      <c r="R127" s="93">
        <v>2174.2139999999999</v>
      </c>
      <c r="S127" s="93">
        <v>2220.3310000000001</v>
      </c>
      <c r="T127" s="93">
        <v>2278.5729999999999</v>
      </c>
      <c r="V127" s="90"/>
      <c r="W127" s="90"/>
      <c r="X127" s="90"/>
      <c r="Y127" s="90"/>
      <c r="Z127" s="90"/>
      <c r="AA127" s="90"/>
      <c r="AB127" s="90"/>
      <c r="AC127" s="90"/>
      <c r="AD127" s="90"/>
      <c r="AE127" s="90"/>
      <c r="AF127" s="90"/>
      <c r="AG127" s="90"/>
      <c r="AH127" s="90"/>
      <c r="AI127" s="90"/>
    </row>
    <row r="128" spans="1:35" ht="12.75" customHeight="1" x14ac:dyDescent="0.15">
      <c r="A128" s="90">
        <v>122</v>
      </c>
      <c r="B128" s="90" t="s">
        <v>1707</v>
      </c>
      <c r="C128" s="90" t="s">
        <v>1708</v>
      </c>
      <c r="D128" s="90" t="s">
        <v>1492</v>
      </c>
      <c r="E128" s="90"/>
      <c r="F128" s="90"/>
      <c r="G128" s="90" t="s">
        <v>1350</v>
      </c>
      <c r="H128" s="90" t="s">
        <v>1709</v>
      </c>
      <c r="I128" s="93">
        <v>2804.3150000000001</v>
      </c>
      <c r="J128" s="93">
        <v>2858.4609999999998</v>
      </c>
      <c r="K128" s="93">
        <v>2913.2629999999999</v>
      </c>
      <c r="L128" s="93">
        <v>2993.68</v>
      </c>
      <c r="M128" s="93">
        <v>3057.8110000000001</v>
      </c>
      <c r="N128" s="93">
        <v>3130.2440000000001</v>
      </c>
      <c r="O128" s="93">
        <v>3234.377</v>
      </c>
      <c r="P128" s="93">
        <v>3253.3119999999999</v>
      </c>
      <c r="Q128" s="93">
        <v>3319.7719999999999</v>
      </c>
      <c r="R128" s="93">
        <v>3365.2579999999998</v>
      </c>
      <c r="S128" s="93">
        <v>3442.9340000000002</v>
      </c>
      <c r="T128" s="93">
        <v>3537.221</v>
      </c>
      <c r="V128" s="90"/>
      <c r="W128" s="90"/>
      <c r="X128" s="90"/>
      <c r="Y128" s="90"/>
      <c r="Z128" s="90"/>
      <c r="AA128" s="90"/>
      <c r="AB128" s="90"/>
      <c r="AC128" s="90"/>
      <c r="AD128" s="90"/>
      <c r="AE128" s="90"/>
      <c r="AF128" s="90"/>
      <c r="AG128" s="90"/>
      <c r="AH128" s="90"/>
      <c r="AI128" s="90"/>
    </row>
    <row r="129" spans="1:35" ht="12.75" customHeight="1" x14ac:dyDescent="0.15">
      <c r="A129" s="90">
        <v>123</v>
      </c>
      <c r="B129" s="90" t="s">
        <v>1710</v>
      </c>
      <c r="C129" s="90" t="s">
        <v>1711</v>
      </c>
      <c r="D129" s="90" t="s">
        <v>1492</v>
      </c>
      <c r="E129" s="90"/>
      <c r="F129" s="90"/>
      <c r="G129" s="90" t="s">
        <v>1350</v>
      </c>
      <c r="H129" s="90" t="s">
        <v>1712</v>
      </c>
      <c r="I129" s="93">
        <v>1281.9749999999999</v>
      </c>
      <c r="J129" s="93">
        <v>1302.0630000000001</v>
      </c>
      <c r="K129" s="93">
        <v>1314.607</v>
      </c>
      <c r="L129" s="93">
        <v>1334.126</v>
      </c>
      <c r="M129" s="93">
        <v>1383.193</v>
      </c>
      <c r="N129" s="93">
        <v>1459.8610000000001</v>
      </c>
      <c r="O129" s="93">
        <v>1554.454</v>
      </c>
      <c r="P129" s="93">
        <v>1569.104</v>
      </c>
      <c r="Q129" s="93">
        <v>1608.204</v>
      </c>
      <c r="R129" s="93">
        <v>1655.9639999999999</v>
      </c>
      <c r="S129" s="93">
        <v>1684.405</v>
      </c>
      <c r="T129" s="93">
        <v>1727.6130000000001</v>
      </c>
      <c r="V129" s="90"/>
      <c r="W129" s="90"/>
      <c r="X129" s="90"/>
      <c r="Y129" s="90"/>
      <c r="Z129" s="90"/>
      <c r="AA129" s="90"/>
      <c r="AB129" s="90"/>
      <c r="AC129" s="90"/>
      <c r="AD129" s="90"/>
      <c r="AE129" s="90"/>
      <c r="AF129" s="90"/>
      <c r="AG129" s="90"/>
      <c r="AH129" s="90"/>
      <c r="AI129" s="90"/>
    </row>
    <row r="130" spans="1:35" ht="12.75" customHeight="1" x14ac:dyDescent="0.15">
      <c r="A130" s="90">
        <v>124</v>
      </c>
      <c r="B130" s="90" t="s">
        <v>1713</v>
      </c>
      <c r="C130" s="90" t="s">
        <v>1714</v>
      </c>
      <c r="D130" s="90" t="s">
        <v>1492</v>
      </c>
      <c r="E130" s="90"/>
      <c r="F130" s="90"/>
      <c r="G130" s="90" t="s">
        <v>1350</v>
      </c>
      <c r="H130" s="90" t="s">
        <v>1715</v>
      </c>
      <c r="I130" s="93">
        <v>1816.1130000000001</v>
      </c>
      <c r="J130" s="93">
        <v>1836.454</v>
      </c>
      <c r="K130" s="93">
        <v>1854.8979999999999</v>
      </c>
      <c r="L130" s="93">
        <v>1893.201</v>
      </c>
      <c r="M130" s="93">
        <v>1967.258</v>
      </c>
      <c r="N130" s="93">
        <v>2040.328</v>
      </c>
      <c r="O130" s="93">
        <v>2158.7820000000002</v>
      </c>
      <c r="P130" s="93">
        <v>2171.674</v>
      </c>
      <c r="Q130" s="93">
        <v>2210.674</v>
      </c>
      <c r="R130" s="93">
        <v>2251.1410000000001</v>
      </c>
      <c r="S130" s="93">
        <v>2299.8110000000001</v>
      </c>
      <c r="T130" s="93">
        <v>2356.8870000000002</v>
      </c>
      <c r="V130" s="90"/>
      <c r="W130" s="90"/>
      <c r="X130" s="90"/>
      <c r="Y130" s="90"/>
      <c r="Z130" s="90"/>
      <c r="AA130" s="90"/>
      <c r="AB130" s="90"/>
      <c r="AC130" s="90"/>
      <c r="AD130" s="90"/>
      <c r="AE130" s="90"/>
      <c r="AF130" s="90"/>
      <c r="AG130" s="90"/>
      <c r="AH130" s="90"/>
      <c r="AI130" s="90"/>
    </row>
    <row r="131" spans="1:35" ht="12.75" customHeight="1" x14ac:dyDescent="0.15">
      <c r="A131" s="90">
        <v>125</v>
      </c>
      <c r="B131" s="90" t="s">
        <v>1716</v>
      </c>
      <c r="C131" s="90" t="s">
        <v>1717</v>
      </c>
      <c r="D131" s="90" t="s">
        <v>1492</v>
      </c>
      <c r="E131" s="90"/>
      <c r="F131" s="90"/>
      <c r="G131" s="90" t="s">
        <v>1350</v>
      </c>
      <c r="H131" s="90" t="s">
        <v>1718</v>
      </c>
      <c r="I131" s="93">
        <v>1296.9649999999999</v>
      </c>
      <c r="J131" s="93">
        <v>1311.2729999999999</v>
      </c>
      <c r="K131" s="93">
        <v>1322.9</v>
      </c>
      <c r="L131" s="93">
        <v>1334.1969999999999</v>
      </c>
      <c r="M131" s="93">
        <v>1386.095</v>
      </c>
      <c r="N131" s="93">
        <v>1446.9739999999999</v>
      </c>
      <c r="O131" s="93">
        <v>1527.4649999999999</v>
      </c>
      <c r="P131" s="93">
        <v>1531.412</v>
      </c>
      <c r="Q131" s="93">
        <v>1561.585</v>
      </c>
      <c r="R131" s="93">
        <v>1580.6769999999999</v>
      </c>
      <c r="S131" s="93">
        <v>1613</v>
      </c>
      <c r="T131" s="93">
        <v>1660.5989999999999</v>
      </c>
      <c r="V131" s="90"/>
      <c r="W131" s="90"/>
      <c r="X131" s="90"/>
      <c r="Y131" s="90"/>
      <c r="Z131" s="90"/>
      <c r="AA131" s="90"/>
      <c r="AB131" s="90"/>
      <c r="AC131" s="90"/>
      <c r="AD131" s="90"/>
      <c r="AE131" s="90"/>
      <c r="AF131" s="90"/>
      <c r="AG131" s="90"/>
      <c r="AH131" s="90"/>
      <c r="AI131" s="90"/>
    </row>
    <row r="132" spans="1:35" ht="12.75" customHeight="1" x14ac:dyDescent="0.15">
      <c r="A132" s="90">
        <v>126</v>
      </c>
      <c r="B132" s="90" t="s">
        <v>1719</v>
      </c>
      <c r="C132" s="90" t="s">
        <v>1720</v>
      </c>
      <c r="D132" s="90" t="s">
        <v>1492</v>
      </c>
      <c r="E132" s="90"/>
      <c r="F132" s="90" t="s">
        <v>1346</v>
      </c>
      <c r="G132" s="90"/>
      <c r="H132" s="90" t="s">
        <v>1721</v>
      </c>
      <c r="I132" s="93">
        <v>19171.334999999999</v>
      </c>
      <c r="J132" s="93">
        <v>19353.487000000001</v>
      </c>
      <c r="K132" s="93">
        <v>19514.901999999998</v>
      </c>
      <c r="L132" s="93">
        <v>19816.260999999999</v>
      </c>
      <c r="M132" s="93">
        <v>20278.121999999999</v>
      </c>
      <c r="N132" s="93">
        <v>20888.915000000001</v>
      </c>
      <c r="O132" s="93">
        <v>21815.162</v>
      </c>
      <c r="P132" s="93">
        <v>22114.534</v>
      </c>
      <c r="Q132" s="93">
        <v>22764.955999999998</v>
      </c>
      <c r="R132" s="93">
        <v>23309.100999999999</v>
      </c>
      <c r="S132" s="93">
        <v>23770.101999999999</v>
      </c>
      <c r="T132" s="93">
        <v>24376.137999999999</v>
      </c>
      <c r="V132" s="90"/>
      <c r="W132" s="90"/>
      <c r="X132" s="90"/>
      <c r="Y132" s="90"/>
      <c r="Z132" s="90"/>
      <c r="AA132" s="90"/>
      <c r="AB132" s="90"/>
      <c r="AC132" s="90"/>
      <c r="AD132" s="90"/>
      <c r="AE132" s="90"/>
      <c r="AF132" s="90"/>
      <c r="AG132" s="90"/>
      <c r="AH132" s="90"/>
      <c r="AI132" s="90"/>
    </row>
    <row r="133" spans="1:35" ht="12.75" customHeight="1" x14ac:dyDescent="0.15">
      <c r="A133" s="90">
        <v>127</v>
      </c>
      <c r="B133" s="90" t="s">
        <v>1722</v>
      </c>
      <c r="C133" s="90" t="s">
        <v>1723</v>
      </c>
      <c r="D133" s="90" t="s">
        <v>1492</v>
      </c>
      <c r="E133" s="90"/>
      <c r="F133" s="90"/>
      <c r="G133" s="90" t="s">
        <v>1350</v>
      </c>
      <c r="H133" s="90" t="s">
        <v>1724</v>
      </c>
      <c r="I133" s="93">
        <v>1033.9010000000001</v>
      </c>
      <c r="J133" s="93">
        <v>1047.8209999999999</v>
      </c>
      <c r="K133" s="93">
        <v>1063.6310000000001</v>
      </c>
      <c r="L133" s="93">
        <v>1087.777</v>
      </c>
      <c r="M133" s="93">
        <v>1070.222</v>
      </c>
      <c r="N133" s="93">
        <v>1135.732</v>
      </c>
      <c r="O133" s="93">
        <v>1181.8420000000001</v>
      </c>
      <c r="P133" s="93">
        <v>1209.8720000000001</v>
      </c>
      <c r="Q133" s="93">
        <v>1258.463</v>
      </c>
      <c r="R133" s="93">
        <v>1295.838</v>
      </c>
      <c r="S133" s="93">
        <v>1330.307</v>
      </c>
      <c r="T133" s="93">
        <v>1367.4480000000001</v>
      </c>
      <c r="V133" s="90"/>
      <c r="W133" s="90"/>
      <c r="X133" s="90"/>
      <c r="Y133" s="90"/>
      <c r="Z133" s="90"/>
      <c r="AA133" s="90"/>
      <c r="AB133" s="90"/>
      <c r="AC133" s="90"/>
      <c r="AD133" s="90"/>
      <c r="AE133" s="90"/>
      <c r="AF133" s="90"/>
      <c r="AG133" s="90"/>
      <c r="AH133" s="90"/>
      <c r="AI133" s="90"/>
    </row>
    <row r="134" spans="1:35" ht="12.75" customHeight="1" x14ac:dyDescent="0.15">
      <c r="A134" s="90">
        <v>128</v>
      </c>
      <c r="B134" s="90" t="s">
        <v>1725</v>
      </c>
      <c r="C134" s="90" t="s">
        <v>0</v>
      </c>
      <c r="D134" s="90" t="s">
        <v>1492</v>
      </c>
      <c r="E134" s="90"/>
      <c r="F134" s="90"/>
      <c r="G134" s="90" t="s">
        <v>1350</v>
      </c>
      <c r="H134" s="90" t="s">
        <v>1</v>
      </c>
      <c r="I134" s="93">
        <v>797.279</v>
      </c>
      <c r="J134" s="93">
        <v>802.26800000000003</v>
      </c>
      <c r="K134" s="93">
        <v>802.44100000000003</v>
      </c>
      <c r="L134" s="93">
        <v>806.05799999999999</v>
      </c>
      <c r="M134" s="93">
        <v>830.40200000000004</v>
      </c>
      <c r="N134" s="93">
        <v>853.74</v>
      </c>
      <c r="O134" s="93">
        <v>899.26800000000003</v>
      </c>
      <c r="P134" s="93">
        <v>903.04200000000003</v>
      </c>
      <c r="Q134" s="93">
        <v>915.21199999999999</v>
      </c>
      <c r="R134" s="93">
        <v>906.36</v>
      </c>
      <c r="S134" s="93">
        <v>916.56200000000001</v>
      </c>
      <c r="T134" s="93">
        <v>932.98500000000001</v>
      </c>
      <c r="V134" s="90"/>
      <c r="W134" s="90"/>
      <c r="X134" s="90"/>
      <c r="Y134" s="90"/>
      <c r="Z134" s="90"/>
      <c r="AA134" s="90"/>
      <c r="AB134" s="90"/>
      <c r="AC134" s="90"/>
      <c r="AD134" s="90"/>
      <c r="AE134" s="90"/>
      <c r="AF134" s="90"/>
      <c r="AG134" s="90"/>
      <c r="AH134" s="90"/>
      <c r="AI134" s="90"/>
    </row>
    <row r="135" spans="1:35" ht="12.75" customHeight="1" x14ac:dyDescent="0.15">
      <c r="A135" s="90">
        <v>129</v>
      </c>
      <c r="B135" s="90" t="s">
        <v>2</v>
      </c>
      <c r="C135" s="90" t="s">
        <v>3</v>
      </c>
      <c r="D135" s="90" t="s">
        <v>1492</v>
      </c>
      <c r="E135" s="90"/>
      <c r="F135" s="90"/>
      <c r="G135" s="90" t="s">
        <v>1350</v>
      </c>
      <c r="H135" s="90" t="s">
        <v>4</v>
      </c>
      <c r="I135" s="93">
        <v>2083.1619999999998</v>
      </c>
      <c r="J135" s="93">
        <v>2065.2280000000001</v>
      </c>
      <c r="K135" s="93">
        <v>2062.723</v>
      </c>
      <c r="L135" s="93">
        <v>2070.1239999999998</v>
      </c>
      <c r="M135" s="93">
        <v>2084.83</v>
      </c>
      <c r="N135" s="93">
        <v>2104.0160000000001</v>
      </c>
      <c r="O135" s="93">
        <v>2169.5839999999998</v>
      </c>
      <c r="P135" s="93">
        <v>2236.991</v>
      </c>
      <c r="Q135" s="93">
        <v>2344.2719999999999</v>
      </c>
      <c r="R135" s="93">
        <v>2438.9690000000001</v>
      </c>
      <c r="S135" s="93">
        <v>2484.739</v>
      </c>
      <c r="T135" s="93">
        <v>2544.4409999999998</v>
      </c>
      <c r="V135" s="90"/>
      <c r="W135" s="90"/>
      <c r="X135" s="90"/>
      <c r="Y135" s="90"/>
      <c r="Z135" s="90"/>
      <c r="AA135" s="90"/>
      <c r="AB135" s="90"/>
      <c r="AC135" s="90"/>
      <c r="AD135" s="90"/>
      <c r="AE135" s="90"/>
      <c r="AF135" s="90"/>
      <c r="AG135" s="90"/>
      <c r="AH135" s="90"/>
      <c r="AI135" s="90"/>
    </row>
    <row r="136" spans="1:35" ht="12.75" customHeight="1" x14ac:dyDescent="0.15">
      <c r="A136" s="90">
        <v>130</v>
      </c>
      <c r="B136" s="90" t="s">
        <v>5</v>
      </c>
      <c r="C136" s="90" t="s">
        <v>6</v>
      </c>
      <c r="D136" s="90" t="s">
        <v>1492</v>
      </c>
      <c r="E136" s="90"/>
      <c r="F136" s="90"/>
      <c r="G136" s="90" t="s">
        <v>1350</v>
      </c>
      <c r="H136" s="90" t="s">
        <v>7</v>
      </c>
      <c r="I136" s="93">
        <v>2638.71</v>
      </c>
      <c r="J136" s="93">
        <v>2676.2</v>
      </c>
      <c r="K136" s="93">
        <v>2707.4659999999999</v>
      </c>
      <c r="L136" s="93">
        <v>2761.1170000000002</v>
      </c>
      <c r="M136" s="93">
        <v>2837.643</v>
      </c>
      <c r="N136" s="93">
        <v>2932.1660000000002</v>
      </c>
      <c r="O136" s="93">
        <v>3066.761</v>
      </c>
      <c r="P136" s="93">
        <v>3103.7979999999998</v>
      </c>
      <c r="Q136" s="93">
        <v>3192.558</v>
      </c>
      <c r="R136" s="93">
        <v>3261.0079999999998</v>
      </c>
      <c r="S136" s="93">
        <v>3331.511</v>
      </c>
      <c r="T136" s="93">
        <v>3413.364</v>
      </c>
      <c r="V136" s="90"/>
      <c r="W136" s="90"/>
      <c r="X136" s="90"/>
      <c r="Y136" s="90"/>
      <c r="Z136" s="90"/>
      <c r="AA136" s="90"/>
      <c r="AB136" s="90"/>
      <c r="AC136" s="90"/>
      <c r="AD136" s="90"/>
      <c r="AE136" s="90"/>
      <c r="AF136" s="90"/>
      <c r="AG136" s="90"/>
      <c r="AH136" s="90"/>
      <c r="AI136" s="90"/>
    </row>
    <row r="137" spans="1:35" ht="12.75" customHeight="1" x14ac:dyDescent="0.15">
      <c r="A137" s="90">
        <v>131</v>
      </c>
      <c r="B137" s="90" t="s">
        <v>8</v>
      </c>
      <c r="C137" s="90" t="s">
        <v>9</v>
      </c>
      <c r="D137" s="90" t="s">
        <v>1492</v>
      </c>
      <c r="E137" s="90"/>
      <c r="F137" s="90"/>
      <c r="G137" s="90" t="s">
        <v>1350</v>
      </c>
      <c r="H137" s="90" t="s">
        <v>10</v>
      </c>
      <c r="I137" s="93">
        <v>1534.2819999999999</v>
      </c>
      <c r="J137" s="93">
        <v>1539.943</v>
      </c>
      <c r="K137" s="93">
        <v>1540.1690000000001</v>
      </c>
      <c r="L137" s="93">
        <v>1551.1010000000001</v>
      </c>
      <c r="M137" s="93">
        <v>1584.6780000000001</v>
      </c>
      <c r="N137" s="93">
        <v>1624.67</v>
      </c>
      <c r="O137" s="93">
        <v>1688.915</v>
      </c>
      <c r="P137" s="93">
        <v>1724.038</v>
      </c>
      <c r="Q137" s="93">
        <v>1774.1559999999999</v>
      </c>
      <c r="R137" s="93">
        <v>1808.972</v>
      </c>
      <c r="S137" s="93">
        <v>1834.866</v>
      </c>
      <c r="T137" s="93">
        <v>1878.883</v>
      </c>
      <c r="V137" s="90"/>
      <c r="W137" s="90"/>
      <c r="X137" s="90"/>
      <c r="Y137" s="90"/>
      <c r="Z137" s="90"/>
      <c r="AA137" s="90"/>
      <c r="AB137" s="90"/>
      <c r="AC137" s="90"/>
      <c r="AD137" s="90"/>
      <c r="AE137" s="90"/>
      <c r="AF137" s="90"/>
      <c r="AG137" s="90"/>
      <c r="AH137" s="90"/>
      <c r="AI137" s="90"/>
    </row>
    <row r="138" spans="1:35" ht="12.75" customHeight="1" x14ac:dyDescent="0.15">
      <c r="A138" s="90">
        <v>132</v>
      </c>
      <c r="B138" s="90" t="s">
        <v>11</v>
      </c>
      <c r="C138" s="90" t="s">
        <v>12</v>
      </c>
      <c r="D138" s="90" t="s">
        <v>1492</v>
      </c>
      <c r="E138" s="90"/>
      <c r="F138" s="90"/>
      <c r="G138" s="90" t="s">
        <v>1350</v>
      </c>
      <c r="H138" s="90" t="s">
        <v>13</v>
      </c>
      <c r="I138" s="93">
        <v>1181.05</v>
      </c>
      <c r="J138" s="93">
        <v>1178.9939999999999</v>
      </c>
      <c r="K138" s="93">
        <v>1178.8230000000001</v>
      </c>
      <c r="L138" s="93">
        <v>1182.3340000000001</v>
      </c>
      <c r="M138" s="93">
        <v>1212.0719999999999</v>
      </c>
      <c r="N138" s="93">
        <v>1241.8340000000001</v>
      </c>
      <c r="O138" s="93">
        <v>1298</v>
      </c>
      <c r="P138" s="93">
        <v>1312.452</v>
      </c>
      <c r="Q138" s="93">
        <v>1348.865</v>
      </c>
      <c r="R138" s="93">
        <v>1378.1590000000001</v>
      </c>
      <c r="S138" s="93">
        <v>1403.8630000000001</v>
      </c>
      <c r="T138" s="93">
        <v>1435.7539999999999</v>
      </c>
      <c r="V138" s="90"/>
      <c r="W138" s="90"/>
      <c r="X138" s="90"/>
      <c r="Y138" s="90"/>
      <c r="Z138" s="90"/>
      <c r="AA138" s="90"/>
      <c r="AB138" s="90"/>
      <c r="AC138" s="90"/>
      <c r="AD138" s="90"/>
      <c r="AE138" s="90"/>
      <c r="AF138" s="90"/>
      <c r="AG138" s="90"/>
      <c r="AH138" s="90"/>
      <c r="AI138" s="90"/>
    </row>
    <row r="139" spans="1:35" ht="12.75" customHeight="1" x14ac:dyDescent="0.15">
      <c r="A139" s="90">
        <v>133</v>
      </c>
      <c r="B139" s="90" t="s">
        <v>14</v>
      </c>
      <c r="C139" s="90" t="s">
        <v>15</v>
      </c>
      <c r="D139" s="90" t="s">
        <v>1492</v>
      </c>
      <c r="E139" s="90"/>
      <c r="F139" s="90"/>
      <c r="G139" s="90" t="s">
        <v>1350</v>
      </c>
      <c r="H139" s="90" t="s">
        <v>16</v>
      </c>
      <c r="I139" s="93">
        <v>1182.499</v>
      </c>
      <c r="J139" s="93">
        <v>1219.6369999999999</v>
      </c>
      <c r="K139" s="93">
        <v>1252.2929999999999</v>
      </c>
      <c r="L139" s="93">
        <v>1295.2550000000001</v>
      </c>
      <c r="M139" s="93">
        <v>1288.2750000000001</v>
      </c>
      <c r="N139" s="93">
        <v>1296.0239999999999</v>
      </c>
      <c r="O139" s="93">
        <v>1317.729</v>
      </c>
      <c r="P139" s="93">
        <v>1331.52</v>
      </c>
      <c r="Q139" s="93">
        <v>1369.04</v>
      </c>
      <c r="R139" s="93">
        <v>1408.653</v>
      </c>
      <c r="S139" s="93">
        <v>1431.3209999999999</v>
      </c>
      <c r="T139" s="93">
        <v>1461.5930000000001</v>
      </c>
      <c r="V139" s="90"/>
      <c r="W139" s="90"/>
      <c r="X139" s="90"/>
      <c r="Y139" s="90"/>
      <c r="Z139" s="90"/>
      <c r="AA139" s="90"/>
      <c r="AB139" s="90"/>
      <c r="AC139" s="90"/>
      <c r="AD139" s="90"/>
      <c r="AE139" s="90"/>
      <c r="AF139" s="90"/>
      <c r="AG139" s="90"/>
      <c r="AH139" s="90"/>
      <c r="AI139" s="90"/>
    </row>
    <row r="140" spans="1:35" ht="12.75" customHeight="1" x14ac:dyDescent="0.15">
      <c r="A140" s="90">
        <v>134</v>
      </c>
      <c r="B140" s="90" t="s">
        <v>17</v>
      </c>
      <c r="C140" s="90" t="s">
        <v>18</v>
      </c>
      <c r="D140" s="90" t="s">
        <v>1492</v>
      </c>
      <c r="E140" s="90"/>
      <c r="F140" s="90"/>
      <c r="G140" s="90" t="s">
        <v>1350</v>
      </c>
      <c r="H140" s="90" t="s">
        <v>19</v>
      </c>
      <c r="I140" s="93">
        <v>1314.62</v>
      </c>
      <c r="J140" s="93">
        <v>1288.52</v>
      </c>
      <c r="K140" s="93">
        <v>1268.595</v>
      </c>
      <c r="L140" s="93">
        <v>1252.127</v>
      </c>
      <c r="M140" s="93">
        <v>1309.615</v>
      </c>
      <c r="N140" s="93">
        <v>1379.0940000000001</v>
      </c>
      <c r="O140" s="93">
        <v>1472.4010000000001</v>
      </c>
      <c r="P140" s="93">
        <v>1498.96</v>
      </c>
      <c r="Q140" s="93">
        <v>1571.106</v>
      </c>
      <c r="R140" s="93">
        <v>1652.182</v>
      </c>
      <c r="S140" s="93">
        <v>1692.056</v>
      </c>
      <c r="T140" s="93">
        <v>1751.856</v>
      </c>
      <c r="V140" s="90"/>
      <c r="W140" s="90"/>
      <c r="X140" s="90"/>
      <c r="Y140" s="90"/>
      <c r="Z140" s="90"/>
      <c r="AA140" s="90"/>
      <c r="AB140" s="90"/>
      <c r="AC140" s="90"/>
      <c r="AD140" s="90"/>
      <c r="AE140" s="90"/>
      <c r="AF140" s="90"/>
      <c r="AG140" s="90"/>
      <c r="AH140" s="90"/>
      <c r="AI140" s="90"/>
    </row>
    <row r="141" spans="1:35" ht="12.75" customHeight="1" x14ac:dyDescent="0.15">
      <c r="A141" s="90">
        <v>135</v>
      </c>
      <c r="B141" s="90" t="s">
        <v>20</v>
      </c>
      <c r="C141" s="90" t="s">
        <v>21</v>
      </c>
      <c r="D141" s="90" t="s">
        <v>1492</v>
      </c>
      <c r="E141" s="90"/>
      <c r="F141" s="90"/>
      <c r="G141" s="90" t="s">
        <v>1350</v>
      </c>
      <c r="H141" s="90" t="s">
        <v>22</v>
      </c>
      <c r="I141" s="93">
        <v>1892.0619999999999</v>
      </c>
      <c r="J141" s="93">
        <v>1918.0319999999999</v>
      </c>
      <c r="K141" s="93">
        <v>1944.711</v>
      </c>
      <c r="L141" s="93">
        <v>1984.3240000000001</v>
      </c>
      <c r="M141" s="93">
        <v>2045.6759999999999</v>
      </c>
      <c r="N141" s="93">
        <v>2115.058</v>
      </c>
      <c r="O141" s="93">
        <v>2205.1080000000002</v>
      </c>
      <c r="P141" s="93">
        <v>2212.625</v>
      </c>
      <c r="Q141" s="93">
        <v>2261.4650000000001</v>
      </c>
      <c r="R141" s="93">
        <v>2293.1750000000002</v>
      </c>
      <c r="S141" s="93">
        <v>2347.1559999999999</v>
      </c>
      <c r="T141" s="93">
        <v>2409.9569999999999</v>
      </c>
      <c r="V141" s="90"/>
      <c r="W141" s="90"/>
      <c r="X141" s="90"/>
      <c r="Y141" s="90"/>
      <c r="Z141" s="90"/>
      <c r="AA141" s="90"/>
      <c r="AB141" s="90"/>
      <c r="AC141" s="90"/>
      <c r="AD141" s="90"/>
      <c r="AE141" s="90"/>
      <c r="AF141" s="90"/>
      <c r="AG141" s="90"/>
      <c r="AH141" s="90"/>
      <c r="AI141" s="90"/>
    </row>
    <row r="142" spans="1:35" ht="12.75" customHeight="1" x14ac:dyDescent="0.15">
      <c r="A142" s="90">
        <v>136</v>
      </c>
      <c r="B142" s="90" t="s">
        <v>23</v>
      </c>
      <c r="C142" s="90" t="s">
        <v>24</v>
      </c>
      <c r="D142" s="90" t="s">
        <v>1492</v>
      </c>
      <c r="E142" s="90"/>
      <c r="F142" s="90"/>
      <c r="G142" s="90" t="s">
        <v>1350</v>
      </c>
      <c r="H142" s="90" t="s">
        <v>25</v>
      </c>
      <c r="I142" s="93">
        <v>1878.953</v>
      </c>
      <c r="J142" s="93">
        <v>1890.8130000000001</v>
      </c>
      <c r="K142" s="93">
        <v>1900.3420000000001</v>
      </c>
      <c r="L142" s="93">
        <v>1927.402</v>
      </c>
      <c r="M142" s="93">
        <v>1984.91</v>
      </c>
      <c r="N142" s="93">
        <v>2045.2170000000001</v>
      </c>
      <c r="O142" s="93">
        <v>2137.9560000000001</v>
      </c>
      <c r="P142" s="93">
        <v>2154.0219999999999</v>
      </c>
      <c r="Q142" s="93">
        <v>2196.2060000000001</v>
      </c>
      <c r="R142" s="93">
        <v>2227.4780000000001</v>
      </c>
      <c r="S142" s="93">
        <v>2266.6179999999999</v>
      </c>
      <c r="T142" s="93">
        <v>2321.8890000000001</v>
      </c>
      <c r="V142" s="90"/>
      <c r="W142" s="90"/>
      <c r="X142" s="90"/>
      <c r="Y142" s="90"/>
      <c r="Z142" s="90"/>
      <c r="AA142" s="90"/>
      <c r="AB142" s="90"/>
      <c r="AC142" s="90"/>
      <c r="AD142" s="90"/>
      <c r="AE142" s="90"/>
      <c r="AF142" s="90"/>
      <c r="AG142" s="90"/>
      <c r="AH142" s="90"/>
      <c r="AI142" s="90"/>
    </row>
    <row r="143" spans="1:35" ht="12.75" customHeight="1" x14ac:dyDescent="0.15">
      <c r="A143" s="90">
        <v>137</v>
      </c>
      <c r="B143" s="90" t="s">
        <v>26</v>
      </c>
      <c r="C143" s="90" t="s">
        <v>27</v>
      </c>
      <c r="D143" s="90" t="s">
        <v>1492</v>
      </c>
      <c r="E143" s="90"/>
      <c r="F143" s="90"/>
      <c r="G143" s="90" t="s">
        <v>1350</v>
      </c>
      <c r="H143" s="90" t="s">
        <v>28</v>
      </c>
      <c r="I143" s="93">
        <v>1509.806</v>
      </c>
      <c r="J143" s="93">
        <v>1548.3140000000001</v>
      </c>
      <c r="K143" s="93">
        <v>1580.366</v>
      </c>
      <c r="L143" s="93">
        <v>1624.1859999999999</v>
      </c>
      <c r="M143" s="93">
        <v>1687.0630000000001</v>
      </c>
      <c r="N143" s="93">
        <v>1762.6030000000001</v>
      </c>
      <c r="O143" s="93">
        <v>1866.4480000000001</v>
      </c>
      <c r="P143" s="93">
        <v>1857.183</v>
      </c>
      <c r="Q143" s="93">
        <v>1878.2940000000001</v>
      </c>
      <c r="R143" s="93">
        <v>1895.2260000000001</v>
      </c>
      <c r="S143" s="93">
        <v>1926.9480000000001</v>
      </c>
      <c r="T143" s="93">
        <v>1976.25</v>
      </c>
      <c r="V143" s="90"/>
      <c r="W143" s="90"/>
      <c r="X143" s="90"/>
      <c r="Y143" s="90"/>
      <c r="Z143" s="90"/>
      <c r="AA143" s="90"/>
      <c r="AB143" s="90"/>
      <c r="AC143" s="90"/>
      <c r="AD143" s="90"/>
      <c r="AE143" s="90"/>
      <c r="AF143" s="90"/>
      <c r="AG143" s="90"/>
      <c r="AH143" s="90"/>
      <c r="AI143" s="90"/>
    </row>
    <row r="144" spans="1:35" ht="12.75" customHeight="1" x14ac:dyDescent="0.15">
      <c r="A144" s="90">
        <v>138</v>
      </c>
      <c r="B144" s="90" t="s">
        <v>29</v>
      </c>
      <c r="C144" s="90" t="s">
        <v>30</v>
      </c>
      <c r="D144" s="90" t="s">
        <v>1492</v>
      </c>
      <c r="E144" s="90"/>
      <c r="F144" s="90"/>
      <c r="G144" s="90" t="s">
        <v>1350</v>
      </c>
      <c r="H144" s="90" t="s">
        <v>31</v>
      </c>
      <c r="I144" s="93">
        <v>2125.011</v>
      </c>
      <c r="J144" s="93">
        <v>2177.7170000000001</v>
      </c>
      <c r="K144" s="93">
        <v>2213.3420000000001</v>
      </c>
      <c r="L144" s="93">
        <v>2274.4560000000001</v>
      </c>
      <c r="M144" s="93">
        <v>2342.7359999999999</v>
      </c>
      <c r="N144" s="93">
        <v>2398.761</v>
      </c>
      <c r="O144" s="93">
        <v>2511.15</v>
      </c>
      <c r="P144" s="93">
        <v>2570.0309999999999</v>
      </c>
      <c r="Q144" s="93">
        <v>2655.319</v>
      </c>
      <c r="R144" s="93">
        <v>2743.0810000000001</v>
      </c>
      <c r="S144" s="93">
        <v>2804.1550000000002</v>
      </c>
      <c r="T144" s="93">
        <v>2881.7179999999998</v>
      </c>
      <c r="V144" s="90"/>
      <c r="W144" s="90"/>
      <c r="X144" s="90"/>
      <c r="Y144" s="90"/>
      <c r="Z144" s="90"/>
      <c r="AA144" s="90"/>
      <c r="AB144" s="90"/>
      <c r="AC144" s="90"/>
      <c r="AD144" s="90"/>
      <c r="AE144" s="90"/>
      <c r="AF144" s="90"/>
      <c r="AG144" s="90"/>
      <c r="AH144" s="90"/>
      <c r="AI144" s="90"/>
    </row>
    <row r="145" spans="1:35" ht="12.75" customHeight="1" x14ac:dyDescent="0.15">
      <c r="A145" s="90">
        <v>139</v>
      </c>
      <c r="B145" s="90" t="s">
        <v>32</v>
      </c>
      <c r="C145" s="90" t="s">
        <v>33</v>
      </c>
      <c r="D145" s="90" t="s">
        <v>1492</v>
      </c>
      <c r="E145" s="90"/>
      <c r="F145" s="90" t="s">
        <v>1346</v>
      </c>
      <c r="G145" s="90"/>
      <c r="H145" s="90" t="s">
        <v>34</v>
      </c>
      <c r="I145" s="93">
        <v>25504.815999999999</v>
      </c>
      <c r="J145" s="93">
        <v>25976.486000000001</v>
      </c>
      <c r="K145" s="93">
        <v>26408.429</v>
      </c>
      <c r="L145" s="93">
        <v>27012.039000000001</v>
      </c>
      <c r="M145" s="93">
        <v>27734.853999999999</v>
      </c>
      <c r="N145" s="93">
        <v>28608.822</v>
      </c>
      <c r="O145" s="93">
        <v>29908.053</v>
      </c>
      <c r="P145" s="93">
        <v>30387.550999999999</v>
      </c>
      <c r="Q145" s="93">
        <v>31367.707999999999</v>
      </c>
      <c r="R145" s="93">
        <v>32255.966</v>
      </c>
      <c r="S145" s="93">
        <v>32955.987999999998</v>
      </c>
      <c r="T145" s="93">
        <v>33840.123</v>
      </c>
      <c r="V145" s="90"/>
      <c r="W145" s="90"/>
      <c r="X145" s="90"/>
      <c r="Y145" s="90"/>
      <c r="Z145" s="90"/>
      <c r="AA145" s="90"/>
      <c r="AB145" s="90"/>
      <c r="AC145" s="90"/>
      <c r="AD145" s="90"/>
      <c r="AE145" s="90"/>
      <c r="AF145" s="90"/>
      <c r="AG145" s="90"/>
      <c r="AH145" s="90"/>
      <c r="AI145" s="90"/>
    </row>
    <row r="146" spans="1:35" ht="12.75" customHeight="1" x14ac:dyDescent="0.15">
      <c r="A146" s="90">
        <v>140</v>
      </c>
      <c r="B146" s="90" t="s">
        <v>35</v>
      </c>
      <c r="C146" s="90" t="s">
        <v>36</v>
      </c>
      <c r="D146" s="90" t="s">
        <v>1492</v>
      </c>
      <c r="E146" s="90"/>
      <c r="F146" s="90"/>
      <c r="G146" s="90" t="s">
        <v>1350</v>
      </c>
      <c r="H146" s="90" t="s">
        <v>37</v>
      </c>
      <c r="I146" s="93">
        <v>3756.79</v>
      </c>
      <c r="J146" s="93">
        <v>3796.808</v>
      </c>
      <c r="K146" s="93">
        <v>3823.4679999999998</v>
      </c>
      <c r="L146" s="93">
        <v>3865.6280000000002</v>
      </c>
      <c r="M146" s="93">
        <v>3895.971</v>
      </c>
      <c r="N146" s="93">
        <v>3960.73</v>
      </c>
      <c r="O146" s="93">
        <v>4079.9340000000002</v>
      </c>
      <c r="P146" s="93">
        <v>4146.3419999999996</v>
      </c>
      <c r="Q146" s="93">
        <v>4258.1400000000003</v>
      </c>
      <c r="R146" s="93">
        <v>4310.8130000000001</v>
      </c>
      <c r="S146" s="93">
        <v>4355.1660000000002</v>
      </c>
      <c r="T146" s="93">
        <v>4420.8429999999998</v>
      </c>
      <c r="V146" s="90"/>
      <c r="W146" s="90"/>
      <c r="X146" s="90"/>
      <c r="Y146" s="90"/>
      <c r="Z146" s="90"/>
      <c r="AA146" s="90"/>
      <c r="AB146" s="90"/>
      <c r="AC146" s="90"/>
      <c r="AD146" s="90"/>
      <c r="AE146" s="90"/>
      <c r="AF146" s="90"/>
      <c r="AG146" s="90"/>
      <c r="AH146" s="90"/>
      <c r="AI146" s="90"/>
    </row>
    <row r="147" spans="1:35" ht="12.75" customHeight="1" x14ac:dyDescent="0.15">
      <c r="A147" s="90">
        <v>141</v>
      </c>
      <c r="B147" s="90" t="s">
        <v>38</v>
      </c>
      <c r="C147" s="90" t="s">
        <v>39</v>
      </c>
      <c r="D147" s="90" t="s">
        <v>1492</v>
      </c>
      <c r="E147" s="90"/>
      <c r="F147" s="90"/>
      <c r="G147" s="90" t="s">
        <v>1350</v>
      </c>
      <c r="H147" s="90" t="s">
        <v>40</v>
      </c>
      <c r="I147" s="93">
        <v>653.31100000000004</v>
      </c>
      <c r="J147" s="93">
        <v>658.83</v>
      </c>
      <c r="K147" s="93">
        <v>659.73900000000003</v>
      </c>
      <c r="L147" s="93">
        <v>666.673</v>
      </c>
      <c r="M147" s="93">
        <v>678.24699999999996</v>
      </c>
      <c r="N147" s="93">
        <v>688.63300000000004</v>
      </c>
      <c r="O147" s="93">
        <v>713.00199999999995</v>
      </c>
      <c r="P147" s="93">
        <v>730.02300000000002</v>
      </c>
      <c r="Q147" s="93">
        <v>751.40700000000004</v>
      </c>
      <c r="R147" s="93">
        <v>767.98099999999999</v>
      </c>
      <c r="S147" s="93">
        <v>780.49099999999999</v>
      </c>
      <c r="T147" s="93">
        <v>798.31799999999998</v>
      </c>
      <c r="V147" s="90"/>
      <c r="W147" s="90"/>
      <c r="X147" s="90"/>
      <c r="Y147" s="90"/>
      <c r="Z147" s="90"/>
      <c r="AA147" s="90"/>
      <c r="AB147" s="90"/>
      <c r="AC147" s="90"/>
      <c r="AD147" s="90"/>
      <c r="AE147" s="90"/>
      <c r="AF147" s="90"/>
      <c r="AG147" s="90"/>
      <c r="AH147" s="90"/>
      <c r="AI147" s="90"/>
    </row>
    <row r="148" spans="1:35" ht="12.75" customHeight="1" x14ac:dyDescent="0.15">
      <c r="A148" s="90">
        <v>142</v>
      </c>
      <c r="B148" s="90" t="s">
        <v>41</v>
      </c>
      <c r="C148" s="90" t="s">
        <v>42</v>
      </c>
      <c r="D148" s="90" t="s">
        <v>1492</v>
      </c>
      <c r="E148" s="90"/>
      <c r="F148" s="90"/>
      <c r="G148" s="90" t="s">
        <v>1350</v>
      </c>
      <c r="H148" s="90" t="s">
        <v>43</v>
      </c>
      <c r="I148" s="93">
        <v>954.85299999999995</v>
      </c>
      <c r="J148" s="93">
        <v>971.65</v>
      </c>
      <c r="K148" s="93">
        <v>984.67399999999998</v>
      </c>
      <c r="L148" s="93">
        <v>998.62300000000005</v>
      </c>
      <c r="M148" s="93">
        <v>1020.581</v>
      </c>
      <c r="N148" s="93">
        <v>1053.3889999999999</v>
      </c>
      <c r="O148" s="93">
        <v>1099.9929999999999</v>
      </c>
      <c r="P148" s="93">
        <v>1117.9590000000001</v>
      </c>
      <c r="Q148" s="93">
        <v>1146.8599999999999</v>
      </c>
      <c r="R148" s="93">
        <v>1167.299</v>
      </c>
      <c r="S148" s="93">
        <v>1189.47</v>
      </c>
      <c r="T148" s="93">
        <v>1217.645</v>
      </c>
      <c r="V148" s="90"/>
      <c r="W148" s="90"/>
      <c r="X148" s="90"/>
      <c r="Y148" s="90"/>
      <c r="Z148" s="90"/>
      <c r="AA148" s="90"/>
      <c r="AB148" s="90"/>
      <c r="AC148" s="90"/>
      <c r="AD148" s="90"/>
      <c r="AE148" s="90"/>
      <c r="AF148" s="90"/>
      <c r="AG148" s="90"/>
      <c r="AH148" s="90"/>
      <c r="AI148" s="90"/>
    </row>
    <row r="149" spans="1:35" ht="12.75" customHeight="1" x14ac:dyDescent="0.15">
      <c r="A149" s="90">
        <v>143</v>
      </c>
      <c r="B149" s="90" t="s">
        <v>44</v>
      </c>
      <c r="C149" s="90" t="s">
        <v>45</v>
      </c>
      <c r="D149" s="90" t="s">
        <v>1492</v>
      </c>
      <c r="E149" s="90"/>
      <c r="F149" s="90"/>
      <c r="G149" s="90" t="s">
        <v>1350</v>
      </c>
      <c r="H149" s="90" t="s">
        <v>46</v>
      </c>
      <c r="I149" s="93">
        <v>661.85500000000002</v>
      </c>
      <c r="J149" s="93">
        <v>655.09199999999998</v>
      </c>
      <c r="K149" s="93">
        <v>650.81399999999996</v>
      </c>
      <c r="L149" s="93">
        <v>653.52599999999995</v>
      </c>
      <c r="M149" s="93">
        <v>679.73900000000003</v>
      </c>
      <c r="N149" s="93">
        <v>711.04200000000003</v>
      </c>
      <c r="O149" s="93">
        <v>753.37699999999995</v>
      </c>
      <c r="P149" s="93">
        <v>770.53899999999999</v>
      </c>
      <c r="Q149" s="93">
        <v>797.56600000000003</v>
      </c>
      <c r="R149" s="93">
        <v>816.98099999999999</v>
      </c>
      <c r="S149" s="93">
        <v>837.91</v>
      </c>
      <c r="T149" s="93">
        <v>861.91600000000005</v>
      </c>
      <c r="V149" s="90"/>
      <c r="W149" s="90"/>
      <c r="X149" s="90"/>
      <c r="Y149" s="90"/>
      <c r="Z149" s="90"/>
      <c r="AA149" s="90"/>
      <c r="AB149" s="90"/>
      <c r="AC149" s="90"/>
      <c r="AD149" s="90"/>
      <c r="AE149" s="90"/>
      <c r="AF149" s="90"/>
      <c r="AG149" s="90"/>
      <c r="AH149" s="90"/>
      <c r="AI149" s="90"/>
    </row>
    <row r="150" spans="1:35" ht="12.75" customHeight="1" x14ac:dyDescent="0.15">
      <c r="A150" s="90">
        <v>144</v>
      </c>
      <c r="B150" s="90" t="s">
        <v>47</v>
      </c>
      <c r="C150" s="90" t="s">
        <v>48</v>
      </c>
      <c r="D150" s="90" t="s">
        <v>1492</v>
      </c>
      <c r="E150" s="90"/>
      <c r="F150" s="90"/>
      <c r="G150" s="90" t="s">
        <v>1350</v>
      </c>
      <c r="H150" s="90" t="s">
        <v>49</v>
      </c>
      <c r="I150" s="93">
        <v>1815.4960000000001</v>
      </c>
      <c r="J150" s="93">
        <v>1896.3040000000001</v>
      </c>
      <c r="K150" s="93">
        <v>1984.021</v>
      </c>
      <c r="L150" s="93">
        <v>2089.0639999999999</v>
      </c>
      <c r="M150" s="93">
        <v>2166.1439999999998</v>
      </c>
      <c r="N150" s="93">
        <v>2248.5169999999998</v>
      </c>
      <c r="O150" s="93">
        <v>2370.518</v>
      </c>
      <c r="P150" s="93">
        <v>2345.9609999999998</v>
      </c>
      <c r="Q150" s="93">
        <v>2380.92</v>
      </c>
      <c r="R150" s="93">
        <v>2413.7359999999999</v>
      </c>
      <c r="S150" s="93">
        <v>2474.6790000000001</v>
      </c>
      <c r="T150" s="93">
        <v>2548.1819999999998</v>
      </c>
      <c r="V150" s="90"/>
      <c r="W150" s="90"/>
      <c r="X150" s="90"/>
      <c r="Y150" s="90"/>
      <c r="Z150" s="90"/>
      <c r="AA150" s="90"/>
      <c r="AB150" s="90"/>
      <c r="AC150" s="90"/>
      <c r="AD150" s="90"/>
      <c r="AE150" s="90"/>
      <c r="AF150" s="90"/>
      <c r="AG150" s="90"/>
      <c r="AH150" s="90"/>
      <c r="AI150" s="90"/>
    </row>
    <row r="151" spans="1:35" ht="12.75" customHeight="1" x14ac:dyDescent="0.15">
      <c r="A151" s="90">
        <v>145</v>
      </c>
      <c r="B151" s="90" t="s">
        <v>50</v>
      </c>
      <c r="C151" s="90" t="s">
        <v>51</v>
      </c>
      <c r="D151" s="90" t="s">
        <v>1492</v>
      </c>
      <c r="E151" s="90"/>
      <c r="F151" s="90"/>
      <c r="G151" s="90" t="s">
        <v>1350</v>
      </c>
      <c r="H151" s="90" t="s">
        <v>52</v>
      </c>
      <c r="I151" s="93">
        <v>3496.4549999999999</v>
      </c>
      <c r="J151" s="93">
        <v>3630.4720000000002</v>
      </c>
      <c r="K151" s="93">
        <v>3754.0540000000001</v>
      </c>
      <c r="L151" s="93">
        <v>3909.681</v>
      </c>
      <c r="M151" s="93">
        <v>3967.4740000000002</v>
      </c>
      <c r="N151" s="93">
        <v>4056.0920000000001</v>
      </c>
      <c r="O151" s="93">
        <v>4177.6019999999999</v>
      </c>
      <c r="P151" s="93">
        <v>4246.5519999999997</v>
      </c>
      <c r="Q151" s="93">
        <v>4367.165</v>
      </c>
      <c r="R151" s="93">
        <v>4473.3119999999999</v>
      </c>
      <c r="S151" s="93">
        <v>4562.8680000000004</v>
      </c>
      <c r="T151" s="93">
        <v>4692.1890000000003</v>
      </c>
      <c r="V151" s="90"/>
      <c r="W151" s="90"/>
      <c r="X151" s="90"/>
      <c r="Y151" s="90"/>
      <c r="Z151" s="90"/>
      <c r="AA151" s="90"/>
      <c r="AB151" s="90"/>
      <c r="AC151" s="90"/>
      <c r="AD151" s="90"/>
      <c r="AE151" s="90"/>
      <c r="AF151" s="90"/>
      <c r="AG151" s="90"/>
      <c r="AH151" s="90"/>
      <c r="AI151" s="90"/>
    </row>
    <row r="152" spans="1:35" ht="12.75" customHeight="1" x14ac:dyDescent="0.15">
      <c r="A152" s="90">
        <v>146</v>
      </c>
      <c r="B152" s="90" t="s">
        <v>53</v>
      </c>
      <c r="C152" s="90" t="s">
        <v>54</v>
      </c>
      <c r="D152" s="90" t="s">
        <v>1492</v>
      </c>
      <c r="E152" s="90"/>
      <c r="F152" s="90"/>
      <c r="G152" s="90" t="s">
        <v>1350</v>
      </c>
      <c r="H152" s="90" t="s">
        <v>55</v>
      </c>
      <c r="I152" s="93">
        <v>1267.4739999999999</v>
      </c>
      <c r="J152" s="93">
        <v>1300.3150000000001</v>
      </c>
      <c r="K152" s="93">
        <v>1327.8989999999999</v>
      </c>
      <c r="L152" s="93">
        <v>1367.222</v>
      </c>
      <c r="M152" s="93">
        <v>1436.201</v>
      </c>
      <c r="N152" s="93">
        <v>1518.204</v>
      </c>
      <c r="O152" s="93">
        <v>1625.2560000000001</v>
      </c>
      <c r="P152" s="93">
        <v>1641.2159999999999</v>
      </c>
      <c r="Q152" s="93">
        <v>1692.4929999999999</v>
      </c>
      <c r="R152" s="93">
        <v>1746.643</v>
      </c>
      <c r="S152" s="93">
        <v>1789.3009999999999</v>
      </c>
      <c r="T152" s="93">
        <v>1844.02</v>
      </c>
      <c r="V152" s="90"/>
      <c r="W152" s="90"/>
      <c r="X152" s="90"/>
      <c r="Y152" s="90"/>
      <c r="Z152" s="90"/>
      <c r="AA152" s="90"/>
      <c r="AB152" s="90"/>
      <c r="AC152" s="90"/>
      <c r="AD152" s="90"/>
      <c r="AE152" s="90"/>
      <c r="AF152" s="90"/>
      <c r="AG152" s="90"/>
      <c r="AH152" s="90"/>
      <c r="AI152" s="90"/>
    </row>
    <row r="153" spans="1:35" ht="12.75" customHeight="1" x14ac:dyDescent="0.15">
      <c r="A153" s="90">
        <v>147</v>
      </c>
      <c r="B153" s="90" t="s">
        <v>56</v>
      </c>
      <c r="C153" s="90" t="s">
        <v>57</v>
      </c>
      <c r="D153" s="90" t="s">
        <v>1492</v>
      </c>
      <c r="E153" s="90"/>
      <c r="F153" s="90"/>
      <c r="G153" s="90" t="s">
        <v>1350</v>
      </c>
      <c r="H153" s="90" t="s">
        <v>58</v>
      </c>
      <c r="I153" s="93">
        <v>1628.239</v>
      </c>
      <c r="J153" s="93">
        <v>1676.6659999999999</v>
      </c>
      <c r="K153" s="93">
        <v>1713.57</v>
      </c>
      <c r="L153" s="93">
        <v>1767.7539999999999</v>
      </c>
      <c r="M153" s="93">
        <v>1826.567</v>
      </c>
      <c r="N153" s="93">
        <v>1896.998</v>
      </c>
      <c r="O153" s="93">
        <v>1992.74</v>
      </c>
      <c r="P153" s="93">
        <v>2033.922</v>
      </c>
      <c r="Q153" s="93">
        <v>2095.645</v>
      </c>
      <c r="R153" s="93">
        <v>2155.9720000000002</v>
      </c>
      <c r="S153" s="93">
        <v>2203.5</v>
      </c>
      <c r="T153" s="93">
        <v>2264.3229999999999</v>
      </c>
      <c r="V153" s="90"/>
      <c r="W153" s="90"/>
      <c r="X153" s="90"/>
      <c r="Y153" s="90"/>
      <c r="Z153" s="90"/>
      <c r="AA153" s="90"/>
      <c r="AB153" s="90"/>
      <c r="AC153" s="90"/>
      <c r="AD153" s="90"/>
      <c r="AE153" s="90"/>
      <c r="AF153" s="90"/>
      <c r="AG153" s="90"/>
      <c r="AH153" s="90"/>
      <c r="AI153" s="90"/>
    </row>
    <row r="154" spans="1:35" ht="12.75" customHeight="1" x14ac:dyDescent="0.15">
      <c r="A154" s="90">
        <v>148</v>
      </c>
      <c r="B154" s="90" t="s">
        <v>59</v>
      </c>
      <c r="C154" s="90" t="s">
        <v>60</v>
      </c>
      <c r="D154" s="90" t="s">
        <v>1492</v>
      </c>
      <c r="E154" s="90"/>
      <c r="F154" s="90"/>
      <c r="G154" s="90" t="s">
        <v>1350</v>
      </c>
      <c r="H154" s="90" t="s">
        <v>61</v>
      </c>
      <c r="I154" s="93">
        <v>2422.3679999999999</v>
      </c>
      <c r="J154" s="93">
        <v>2420.5590000000002</v>
      </c>
      <c r="K154" s="93">
        <v>2417.5259999999998</v>
      </c>
      <c r="L154" s="93">
        <v>2437.152</v>
      </c>
      <c r="M154" s="93">
        <v>2521.0839999999998</v>
      </c>
      <c r="N154" s="93">
        <v>2615.6729999999998</v>
      </c>
      <c r="O154" s="93">
        <v>2753.2930000000001</v>
      </c>
      <c r="P154" s="93">
        <v>2815.0810000000001</v>
      </c>
      <c r="Q154" s="93">
        <v>2914.4409999999998</v>
      </c>
      <c r="R154" s="93">
        <v>3001.66</v>
      </c>
      <c r="S154" s="93">
        <v>3063.9740000000002</v>
      </c>
      <c r="T154" s="93">
        <v>3143.029</v>
      </c>
      <c r="V154" s="90"/>
      <c r="W154" s="90"/>
      <c r="X154" s="90"/>
      <c r="Y154" s="90"/>
      <c r="Z154" s="90"/>
      <c r="AA154" s="90"/>
      <c r="AB154" s="90"/>
      <c r="AC154" s="90"/>
      <c r="AD154" s="90"/>
      <c r="AE154" s="90"/>
      <c r="AF154" s="90"/>
      <c r="AG154" s="90"/>
      <c r="AH154" s="90"/>
      <c r="AI154" s="90"/>
    </row>
    <row r="155" spans="1:35" ht="12.75" customHeight="1" x14ac:dyDescent="0.15">
      <c r="A155" s="90">
        <v>149</v>
      </c>
      <c r="B155" s="90" t="s">
        <v>62</v>
      </c>
      <c r="C155" s="90" t="s">
        <v>63</v>
      </c>
      <c r="D155" s="90" t="s">
        <v>1492</v>
      </c>
      <c r="E155" s="90"/>
      <c r="F155" s="90"/>
      <c r="G155" s="90" t="s">
        <v>1350</v>
      </c>
      <c r="H155" s="90" t="s">
        <v>64</v>
      </c>
      <c r="I155" s="93">
        <v>1191.319</v>
      </c>
      <c r="J155" s="93">
        <v>1193.4069999999999</v>
      </c>
      <c r="K155" s="93">
        <v>1198.3720000000001</v>
      </c>
      <c r="L155" s="93">
        <v>1213.434</v>
      </c>
      <c r="M155" s="93">
        <v>1241.232</v>
      </c>
      <c r="N155" s="93">
        <v>1267.1010000000001</v>
      </c>
      <c r="O155" s="93">
        <v>1317.7650000000001</v>
      </c>
      <c r="P155" s="93">
        <v>1354.566</v>
      </c>
      <c r="Q155" s="93">
        <v>1405.2380000000001</v>
      </c>
      <c r="R155" s="93">
        <v>1453.277</v>
      </c>
      <c r="S155" s="93">
        <v>1496.396</v>
      </c>
      <c r="T155" s="93">
        <v>1543.076</v>
      </c>
      <c r="V155" s="90"/>
      <c r="W155" s="90"/>
      <c r="X155" s="90"/>
      <c r="Y155" s="90"/>
      <c r="Z155" s="90"/>
      <c r="AA155" s="90"/>
      <c r="AB155" s="90"/>
      <c r="AC155" s="90"/>
      <c r="AD155" s="90"/>
      <c r="AE155" s="90"/>
      <c r="AF155" s="90"/>
      <c r="AG155" s="90"/>
      <c r="AH155" s="90"/>
      <c r="AI155" s="90"/>
    </row>
    <row r="156" spans="1:35" ht="12.75" customHeight="1" x14ac:dyDescent="0.15">
      <c r="A156" s="90">
        <v>150</v>
      </c>
      <c r="B156" s="90" t="s">
        <v>65</v>
      </c>
      <c r="C156" s="90" t="s">
        <v>66</v>
      </c>
      <c r="D156" s="90" t="s">
        <v>1492</v>
      </c>
      <c r="E156" s="90"/>
      <c r="F156" s="90"/>
      <c r="G156" s="90" t="s">
        <v>1350</v>
      </c>
      <c r="H156" s="90" t="s">
        <v>67</v>
      </c>
      <c r="I156" s="93">
        <v>1815.614</v>
      </c>
      <c r="J156" s="93">
        <v>1840.7670000000001</v>
      </c>
      <c r="K156" s="93">
        <v>1852.433</v>
      </c>
      <c r="L156" s="93">
        <v>1877.9549999999999</v>
      </c>
      <c r="M156" s="93">
        <v>1940.307</v>
      </c>
      <c r="N156" s="93">
        <v>2016.1220000000001</v>
      </c>
      <c r="O156" s="93">
        <v>2122.3310000000001</v>
      </c>
      <c r="P156" s="93">
        <v>2170.3209999999999</v>
      </c>
      <c r="Q156" s="93">
        <v>2245.4209999999998</v>
      </c>
      <c r="R156" s="93">
        <v>2338.299</v>
      </c>
      <c r="S156" s="93">
        <v>2388.6410000000001</v>
      </c>
      <c r="T156" s="93">
        <v>2449.0540000000001</v>
      </c>
      <c r="V156" s="90"/>
      <c r="W156" s="90"/>
      <c r="X156" s="90"/>
      <c r="Y156" s="90"/>
      <c r="Z156" s="90"/>
      <c r="AA156" s="90"/>
      <c r="AB156" s="90"/>
      <c r="AC156" s="90"/>
      <c r="AD156" s="90"/>
      <c r="AE156" s="90"/>
      <c r="AF156" s="90"/>
      <c r="AG156" s="90"/>
      <c r="AH156" s="90"/>
      <c r="AI156" s="90"/>
    </row>
    <row r="157" spans="1:35" ht="12.75" customHeight="1" x14ac:dyDescent="0.15">
      <c r="A157" s="90">
        <v>151</v>
      </c>
      <c r="B157" s="90" t="s">
        <v>68</v>
      </c>
      <c r="C157" s="90" t="s">
        <v>69</v>
      </c>
      <c r="D157" s="90" t="s">
        <v>1492</v>
      </c>
      <c r="E157" s="90"/>
      <c r="F157" s="90"/>
      <c r="G157" s="90" t="s">
        <v>1350</v>
      </c>
      <c r="H157" s="90" t="s">
        <v>70</v>
      </c>
      <c r="I157" s="93">
        <v>1928.4949999999999</v>
      </c>
      <c r="J157" s="93">
        <v>1980.5920000000001</v>
      </c>
      <c r="K157" s="93">
        <v>2038.8219999999999</v>
      </c>
      <c r="L157" s="93">
        <v>2097.098</v>
      </c>
      <c r="M157" s="93">
        <v>2151.5340000000001</v>
      </c>
      <c r="N157" s="93">
        <v>2213.1579999999999</v>
      </c>
      <c r="O157" s="93">
        <v>2308.8850000000002</v>
      </c>
      <c r="P157" s="93">
        <v>2328.6990000000001</v>
      </c>
      <c r="Q157" s="93">
        <v>2418.4479999999999</v>
      </c>
      <c r="R157" s="93">
        <v>2511.8820000000001</v>
      </c>
      <c r="S157" s="93">
        <v>2584.453</v>
      </c>
      <c r="T157" s="93">
        <v>2667.4810000000002</v>
      </c>
      <c r="V157" s="90"/>
      <c r="W157" s="90"/>
      <c r="X157" s="90"/>
      <c r="Y157" s="90"/>
      <c r="Z157" s="90"/>
      <c r="AA157" s="90"/>
      <c r="AB157" s="90"/>
      <c r="AC157" s="90"/>
      <c r="AD157" s="90"/>
      <c r="AE157" s="90"/>
      <c r="AF157" s="90"/>
      <c r="AG157" s="90"/>
      <c r="AH157" s="90"/>
      <c r="AI157" s="90"/>
    </row>
    <row r="158" spans="1:35" ht="12.75" customHeight="1" x14ac:dyDescent="0.15">
      <c r="A158" s="90">
        <v>152</v>
      </c>
      <c r="B158" s="90" t="s">
        <v>71</v>
      </c>
      <c r="C158" s="90" t="s">
        <v>72</v>
      </c>
      <c r="D158" s="90" t="s">
        <v>1492</v>
      </c>
      <c r="E158" s="90"/>
      <c r="F158" s="90"/>
      <c r="G158" s="90" t="s">
        <v>1350</v>
      </c>
      <c r="H158" s="90" t="s">
        <v>73</v>
      </c>
      <c r="I158" s="93">
        <v>1830.2170000000001</v>
      </c>
      <c r="J158" s="93">
        <v>1854.7829999999999</v>
      </c>
      <c r="K158" s="93">
        <v>1874.3130000000001</v>
      </c>
      <c r="L158" s="93">
        <v>1903.2349999999999</v>
      </c>
      <c r="M158" s="93">
        <v>1948.9169999999999</v>
      </c>
      <c r="N158" s="93">
        <v>2011.2729999999999</v>
      </c>
      <c r="O158" s="93">
        <v>2103.34</v>
      </c>
      <c r="P158" s="93">
        <v>2171.9859999999999</v>
      </c>
      <c r="Q158" s="93">
        <v>2299.0239999999999</v>
      </c>
      <c r="R158" s="93">
        <v>2433.6579999999999</v>
      </c>
      <c r="S158" s="93">
        <v>2490.614</v>
      </c>
      <c r="T158" s="93">
        <v>2568.3339999999998</v>
      </c>
      <c r="V158" s="90"/>
      <c r="W158" s="90"/>
      <c r="X158" s="90"/>
      <c r="Y158" s="90"/>
      <c r="Z158" s="90"/>
      <c r="AA158" s="90"/>
      <c r="AB158" s="90"/>
      <c r="AC158" s="90"/>
      <c r="AD158" s="90"/>
      <c r="AE158" s="90"/>
      <c r="AF158" s="90"/>
      <c r="AG158" s="90"/>
      <c r="AH158" s="90"/>
      <c r="AI158" s="90"/>
    </row>
    <row r="159" spans="1:35" ht="12.75" customHeight="1" x14ac:dyDescent="0.15">
      <c r="A159" s="90">
        <v>153</v>
      </c>
      <c r="B159" s="90" t="s">
        <v>74</v>
      </c>
      <c r="C159" s="90" t="s">
        <v>75</v>
      </c>
      <c r="D159" s="90" t="s">
        <v>1492</v>
      </c>
      <c r="E159" s="90"/>
      <c r="F159" s="90"/>
      <c r="G159" s="90" t="s">
        <v>1350</v>
      </c>
      <c r="H159" s="90" t="s">
        <v>76</v>
      </c>
      <c r="I159" s="93">
        <v>2082.33</v>
      </c>
      <c r="J159" s="93">
        <v>2100.241</v>
      </c>
      <c r="K159" s="93">
        <v>2128.7240000000002</v>
      </c>
      <c r="L159" s="93">
        <v>2164.9940000000001</v>
      </c>
      <c r="M159" s="93">
        <v>2260.8560000000002</v>
      </c>
      <c r="N159" s="93">
        <v>2351.89</v>
      </c>
      <c r="O159" s="93">
        <v>2490.0169999999998</v>
      </c>
      <c r="P159" s="93">
        <v>2514.384</v>
      </c>
      <c r="Q159" s="93">
        <v>2594.94</v>
      </c>
      <c r="R159" s="93">
        <v>2664.453</v>
      </c>
      <c r="S159" s="93">
        <v>2738.5250000000001</v>
      </c>
      <c r="T159" s="93">
        <v>2821.7130000000002</v>
      </c>
      <c r="V159" s="90"/>
      <c r="W159" s="90"/>
      <c r="X159" s="90"/>
      <c r="Y159" s="90"/>
      <c r="Z159" s="90"/>
      <c r="AA159" s="90"/>
      <c r="AB159" s="90"/>
      <c r="AC159" s="90"/>
      <c r="AD159" s="90"/>
      <c r="AE159" s="90"/>
      <c r="AF159" s="90"/>
      <c r="AG159" s="90"/>
      <c r="AH159" s="90"/>
      <c r="AI159" s="90"/>
    </row>
    <row r="160" spans="1:35" s="75" customFormat="1" ht="24.75" customHeight="1" x14ac:dyDescent="0.15">
      <c r="A160" s="90">
        <v>154</v>
      </c>
      <c r="B160" s="91" t="s">
        <v>77</v>
      </c>
      <c r="C160" s="91" t="s">
        <v>78</v>
      </c>
      <c r="D160" s="91" t="s">
        <v>79</v>
      </c>
      <c r="E160" s="90" t="s">
        <v>1343</v>
      </c>
      <c r="F160" s="90" t="s">
        <v>1346</v>
      </c>
      <c r="G160" s="90" t="s">
        <v>1350</v>
      </c>
      <c r="H160" s="91" t="s">
        <v>80</v>
      </c>
      <c r="I160" s="92">
        <v>49466.74</v>
      </c>
      <c r="J160" s="92">
        <v>49070.957000000002</v>
      </c>
      <c r="K160" s="92">
        <v>48303.180999999997</v>
      </c>
      <c r="L160" s="92">
        <v>47430.078999999998</v>
      </c>
      <c r="M160" s="92">
        <v>48282.345000000001</v>
      </c>
      <c r="N160" s="92">
        <v>48378.461000000003</v>
      </c>
      <c r="O160" s="92">
        <v>48789.442000000003</v>
      </c>
      <c r="P160" s="92">
        <v>48654.741000000002</v>
      </c>
      <c r="Q160" s="92">
        <v>49450.313999999998</v>
      </c>
      <c r="R160" s="92">
        <v>49679.63</v>
      </c>
      <c r="S160" s="92">
        <v>50385.902999999998</v>
      </c>
      <c r="T160" s="92">
        <v>51333.985000000001</v>
      </c>
      <c r="V160" s="90"/>
      <c r="W160" s="90"/>
      <c r="X160" s="90"/>
      <c r="Y160" s="90"/>
      <c r="Z160" s="90"/>
      <c r="AA160" s="90"/>
      <c r="AB160" s="90"/>
      <c r="AC160" s="90"/>
      <c r="AD160" s="90"/>
      <c r="AE160" s="90"/>
      <c r="AF160" s="90"/>
      <c r="AG160" s="90"/>
      <c r="AH160" s="90"/>
      <c r="AI160" s="90"/>
    </row>
    <row r="161" spans="1:35" s="75" customFormat="1" ht="24.75" customHeight="1" x14ac:dyDescent="0.15">
      <c r="A161" s="90">
        <v>157</v>
      </c>
      <c r="B161" s="91" t="s">
        <v>81</v>
      </c>
      <c r="C161" s="91" t="s">
        <v>82</v>
      </c>
      <c r="D161" s="91" t="s">
        <v>83</v>
      </c>
      <c r="E161" s="90" t="s">
        <v>1343</v>
      </c>
      <c r="F161" s="90"/>
      <c r="G161" s="90"/>
      <c r="H161" s="91" t="s">
        <v>84</v>
      </c>
      <c r="I161" s="92">
        <v>29588.194</v>
      </c>
      <c r="J161" s="92">
        <v>31431.998</v>
      </c>
      <c r="K161" s="92">
        <v>32246.843000000001</v>
      </c>
      <c r="L161" s="92">
        <v>32948.641000000003</v>
      </c>
      <c r="M161" s="92">
        <v>34235.402000000002</v>
      </c>
      <c r="N161" s="92">
        <v>35282.086000000003</v>
      </c>
      <c r="O161" s="92">
        <v>36431.362000000001</v>
      </c>
      <c r="P161" s="92">
        <v>36559.309000000001</v>
      </c>
      <c r="Q161" s="92">
        <v>37076.747000000003</v>
      </c>
      <c r="R161" s="92">
        <v>37803.601999999999</v>
      </c>
      <c r="S161" s="92">
        <v>37977.586000000003</v>
      </c>
      <c r="T161" s="92">
        <v>38292.17</v>
      </c>
      <c r="V161" s="90"/>
      <c r="W161" s="90"/>
      <c r="X161" s="90"/>
      <c r="Y161" s="90"/>
      <c r="Z161" s="90"/>
      <c r="AA161" s="90"/>
      <c r="AB161" s="90"/>
      <c r="AC161" s="90"/>
      <c r="AD161" s="90"/>
      <c r="AE161" s="90"/>
      <c r="AF161" s="90"/>
      <c r="AG161" s="90"/>
      <c r="AH161" s="90"/>
      <c r="AI161" s="90"/>
    </row>
    <row r="162" spans="1:35" ht="12.75" customHeight="1" x14ac:dyDescent="0.15">
      <c r="A162" s="90">
        <v>158</v>
      </c>
      <c r="B162" s="90" t="s">
        <v>85</v>
      </c>
      <c r="C162" s="90" t="s">
        <v>86</v>
      </c>
      <c r="D162" s="90" t="s">
        <v>83</v>
      </c>
      <c r="E162" s="90"/>
      <c r="F162" s="90" t="s">
        <v>1346</v>
      </c>
      <c r="G162" s="90"/>
      <c r="H162" s="90" t="s">
        <v>87</v>
      </c>
      <c r="I162" s="93">
        <v>13081.183999999999</v>
      </c>
      <c r="J162" s="93">
        <v>13954.929</v>
      </c>
      <c r="K162" s="93">
        <v>14379.307000000001</v>
      </c>
      <c r="L162" s="93">
        <v>14725.66</v>
      </c>
      <c r="M162" s="93">
        <v>15365.982</v>
      </c>
      <c r="N162" s="93">
        <v>15794.457</v>
      </c>
      <c r="O162" s="93">
        <v>16339.591</v>
      </c>
      <c r="P162" s="93">
        <v>16354.911</v>
      </c>
      <c r="Q162" s="93">
        <v>16457.411</v>
      </c>
      <c r="R162" s="93">
        <v>16902.548999999999</v>
      </c>
      <c r="S162" s="93">
        <v>16949.8</v>
      </c>
      <c r="T162" s="93">
        <v>17090.044000000002</v>
      </c>
      <c r="V162" s="90"/>
      <c r="W162" s="90"/>
      <c r="X162" s="90"/>
      <c r="Y162" s="90"/>
      <c r="Z162" s="90"/>
      <c r="AA162" s="90"/>
      <c r="AB162" s="90"/>
      <c r="AC162" s="90"/>
      <c r="AD162" s="90"/>
      <c r="AE162" s="90"/>
      <c r="AF162" s="90"/>
      <c r="AG162" s="90"/>
      <c r="AH162" s="90"/>
      <c r="AI162" s="90"/>
    </row>
    <row r="163" spans="1:35" ht="12.75" customHeight="1" x14ac:dyDescent="0.15">
      <c r="A163" s="90">
        <v>159</v>
      </c>
      <c r="B163" s="90" t="s">
        <v>88</v>
      </c>
      <c r="C163" s="90" t="s">
        <v>89</v>
      </c>
      <c r="D163" s="90" t="s">
        <v>83</v>
      </c>
      <c r="E163" s="90"/>
      <c r="F163" s="90"/>
      <c r="G163" s="90" t="s">
        <v>1350</v>
      </c>
      <c r="H163" s="90" t="s">
        <v>90</v>
      </c>
      <c r="I163" s="93">
        <v>929.84400000000005</v>
      </c>
      <c r="J163" s="93">
        <v>955.58600000000001</v>
      </c>
      <c r="K163" s="93">
        <v>947.548</v>
      </c>
      <c r="L163" s="93">
        <v>929.96600000000001</v>
      </c>
      <c r="M163" s="93">
        <v>932.505</v>
      </c>
      <c r="N163" s="93">
        <v>937.62800000000004</v>
      </c>
      <c r="O163" s="93">
        <v>936.69200000000001</v>
      </c>
      <c r="P163" s="93">
        <v>925.56200000000001</v>
      </c>
      <c r="Q163" s="93">
        <v>938.678</v>
      </c>
      <c r="R163" s="93">
        <v>914.59199999999998</v>
      </c>
      <c r="S163" s="93">
        <v>900.16300000000001</v>
      </c>
      <c r="T163" s="93">
        <v>908.25</v>
      </c>
      <c r="V163" s="90"/>
      <c r="W163" s="90"/>
      <c r="X163" s="90"/>
      <c r="Y163" s="90"/>
      <c r="Z163" s="90"/>
      <c r="AA163" s="90"/>
      <c r="AB163" s="90"/>
      <c r="AC163" s="90"/>
      <c r="AD163" s="90"/>
      <c r="AE163" s="90"/>
      <c r="AF163" s="90"/>
      <c r="AG163" s="90"/>
      <c r="AH163" s="90"/>
      <c r="AI163" s="90"/>
    </row>
    <row r="164" spans="1:35" ht="12.75" customHeight="1" x14ac:dyDescent="0.15">
      <c r="A164" s="90">
        <v>160</v>
      </c>
      <c r="B164" s="90" t="s">
        <v>91</v>
      </c>
      <c r="C164" s="90" t="s">
        <v>92</v>
      </c>
      <c r="D164" s="90" t="s">
        <v>83</v>
      </c>
      <c r="E164" s="90"/>
      <c r="F164" s="90"/>
      <c r="G164" s="90" t="s">
        <v>1350</v>
      </c>
      <c r="H164" s="90" t="s">
        <v>93</v>
      </c>
      <c r="I164" s="93">
        <v>1748.4649999999999</v>
      </c>
      <c r="J164" s="93">
        <v>1912.7049999999999</v>
      </c>
      <c r="K164" s="93">
        <v>2021.027</v>
      </c>
      <c r="L164" s="93">
        <v>2124.578</v>
      </c>
      <c r="M164" s="93">
        <v>2258.6930000000002</v>
      </c>
      <c r="N164" s="93">
        <v>2345.42</v>
      </c>
      <c r="O164" s="93">
        <v>2455.08</v>
      </c>
      <c r="P164" s="93">
        <v>2499.663</v>
      </c>
      <c r="Q164" s="93">
        <v>2559.7849999999999</v>
      </c>
      <c r="R164" s="93">
        <v>2627.79</v>
      </c>
      <c r="S164" s="93">
        <v>2648.5239999999999</v>
      </c>
      <c r="T164" s="93">
        <v>2676.3389999999999</v>
      </c>
      <c r="V164" s="90"/>
      <c r="W164" s="90"/>
      <c r="X164" s="90"/>
      <c r="Y164" s="90"/>
      <c r="Z164" s="90"/>
      <c r="AA164" s="90"/>
      <c r="AB164" s="90"/>
      <c r="AC164" s="90"/>
      <c r="AD164" s="90"/>
      <c r="AE164" s="90"/>
      <c r="AF164" s="90"/>
      <c r="AG164" s="90"/>
      <c r="AH164" s="90"/>
      <c r="AI164" s="90"/>
    </row>
    <row r="165" spans="1:35" ht="12.75" customHeight="1" x14ac:dyDescent="0.15">
      <c r="A165" s="90">
        <v>161</v>
      </c>
      <c r="B165" s="90" t="s">
        <v>94</v>
      </c>
      <c r="C165" s="90" t="s">
        <v>95</v>
      </c>
      <c r="D165" s="90" t="s">
        <v>83</v>
      </c>
      <c r="E165" s="90"/>
      <c r="F165" s="90"/>
      <c r="G165" s="90" t="s">
        <v>1350</v>
      </c>
      <c r="H165" s="90" t="s">
        <v>96</v>
      </c>
      <c r="I165" s="93">
        <v>2018.086</v>
      </c>
      <c r="J165" s="93">
        <v>2181.0990000000002</v>
      </c>
      <c r="K165" s="93">
        <v>2281.2510000000002</v>
      </c>
      <c r="L165" s="93">
        <v>2368.8040000000001</v>
      </c>
      <c r="M165" s="93">
        <v>2509.1170000000002</v>
      </c>
      <c r="N165" s="93">
        <v>2608.4830000000002</v>
      </c>
      <c r="O165" s="93">
        <v>2728.0160000000001</v>
      </c>
      <c r="P165" s="93">
        <v>2735.5619999999999</v>
      </c>
      <c r="Q165" s="93">
        <v>2772.9279999999999</v>
      </c>
      <c r="R165" s="93">
        <v>2847.6210000000001</v>
      </c>
      <c r="S165" s="93">
        <v>2861.5120000000002</v>
      </c>
      <c r="T165" s="93">
        <v>2887.7370000000001</v>
      </c>
      <c r="V165" s="90"/>
      <c r="W165" s="90"/>
      <c r="X165" s="90"/>
      <c r="Y165" s="90"/>
      <c r="Z165" s="90"/>
      <c r="AA165" s="90"/>
      <c r="AB165" s="90"/>
      <c r="AC165" s="90"/>
      <c r="AD165" s="90"/>
      <c r="AE165" s="90"/>
      <c r="AF165" s="90"/>
      <c r="AG165" s="90"/>
      <c r="AH165" s="90"/>
      <c r="AI165" s="90"/>
    </row>
    <row r="166" spans="1:35" ht="12.75" customHeight="1" x14ac:dyDescent="0.15">
      <c r="A166" s="90">
        <v>162</v>
      </c>
      <c r="B166" s="90" t="s">
        <v>97</v>
      </c>
      <c r="C166" s="90" t="s">
        <v>98</v>
      </c>
      <c r="D166" s="90" t="s">
        <v>83</v>
      </c>
      <c r="E166" s="90"/>
      <c r="F166" s="90"/>
      <c r="G166" s="90" t="s">
        <v>1350</v>
      </c>
      <c r="H166" s="90" t="s">
        <v>99</v>
      </c>
      <c r="I166" s="93">
        <v>2056.9670000000001</v>
      </c>
      <c r="J166" s="93">
        <v>2241.9760000000001</v>
      </c>
      <c r="K166" s="93">
        <v>2362.8780000000002</v>
      </c>
      <c r="L166" s="93">
        <v>2479.7049999999999</v>
      </c>
      <c r="M166" s="93">
        <v>2642.6280000000002</v>
      </c>
      <c r="N166" s="93">
        <v>2726.165</v>
      </c>
      <c r="O166" s="93">
        <v>2859.395</v>
      </c>
      <c r="P166" s="93">
        <v>2907.9160000000002</v>
      </c>
      <c r="Q166" s="93">
        <v>2955.9740000000002</v>
      </c>
      <c r="R166" s="93">
        <v>3049.2579999999998</v>
      </c>
      <c r="S166" s="93">
        <v>3072.4560000000001</v>
      </c>
      <c r="T166" s="93">
        <v>3111.364</v>
      </c>
      <c r="V166" s="90"/>
      <c r="W166" s="90"/>
      <c r="X166" s="90"/>
      <c r="Y166" s="90"/>
      <c r="Z166" s="90"/>
      <c r="AA166" s="90"/>
      <c r="AB166" s="90"/>
      <c r="AC166" s="90"/>
      <c r="AD166" s="90"/>
      <c r="AE166" s="90"/>
      <c r="AF166" s="90"/>
      <c r="AG166" s="90"/>
      <c r="AH166" s="90"/>
      <c r="AI166" s="90"/>
    </row>
    <row r="167" spans="1:35" ht="12.75" customHeight="1" x14ac:dyDescent="0.15">
      <c r="A167" s="90">
        <v>163</v>
      </c>
      <c r="B167" s="90" t="s">
        <v>100</v>
      </c>
      <c r="C167" s="90" t="s">
        <v>101</v>
      </c>
      <c r="D167" s="90" t="s">
        <v>83</v>
      </c>
      <c r="E167" s="90"/>
      <c r="F167" s="90"/>
      <c r="G167" s="90" t="s">
        <v>1350</v>
      </c>
      <c r="H167" s="90" t="s">
        <v>102</v>
      </c>
      <c r="I167" s="93">
        <v>2147.114</v>
      </c>
      <c r="J167" s="93">
        <v>2292.9920000000002</v>
      </c>
      <c r="K167" s="93">
        <v>2360.0070000000001</v>
      </c>
      <c r="L167" s="93">
        <v>2411.8679999999999</v>
      </c>
      <c r="M167" s="93">
        <v>2514.5819999999999</v>
      </c>
      <c r="N167" s="93">
        <v>2586.33</v>
      </c>
      <c r="O167" s="93">
        <v>2663.9879999999998</v>
      </c>
      <c r="P167" s="93">
        <v>2681.5790000000002</v>
      </c>
      <c r="Q167" s="93">
        <v>2730.64</v>
      </c>
      <c r="R167" s="93">
        <v>2780.9580000000001</v>
      </c>
      <c r="S167" s="93">
        <v>2818.893</v>
      </c>
      <c r="T167" s="93">
        <v>2844.1149999999998</v>
      </c>
      <c r="V167" s="90"/>
      <c r="W167" s="90"/>
      <c r="X167" s="90"/>
      <c r="Y167" s="90"/>
      <c r="Z167" s="90"/>
      <c r="AA167" s="90"/>
      <c r="AB167" s="90"/>
      <c r="AC167" s="90"/>
      <c r="AD167" s="90"/>
      <c r="AE167" s="90"/>
      <c r="AF167" s="90"/>
      <c r="AG167" s="90"/>
      <c r="AH167" s="90"/>
      <c r="AI167" s="90"/>
    </row>
    <row r="168" spans="1:35" ht="12.75" customHeight="1" x14ac:dyDescent="0.15">
      <c r="A168" s="90">
        <v>164</v>
      </c>
      <c r="B168" s="90" t="s">
        <v>103</v>
      </c>
      <c r="C168" s="90" t="s">
        <v>104</v>
      </c>
      <c r="D168" s="90" t="s">
        <v>83</v>
      </c>
      <c r="E168" s="90"/>
      <c r="F168" s="90"/>
      <c r="G168" s="90" t="s">
        <v>1350</v>
      </c>
      <c r="H168" s="90" t="s">
        <v>105</v>
      </c>
      <c r="I168" s="93">
        <v>1272.114</v>
      </c>
      <c r="J168" s="93">
        <v>1338.078</v>
      </c>
      <c r="K168" s="93">
        <v>1356.6659999999999</v>
      </c>
      <c r="L168" s="93">
        <v>1371.5630000000001</v>
      </c>
      <c r="M168" s="93">
        <v>1408.2660000000001</v>
      </c>
      <c r="N168" s="93">
        <v>1440.9380000000001</v>
      </c>
      <c r="O168" s="93">
        <v>1476.8330000000001</v>
      </c>
      <c r="P168" s="93">
        <v>1465.117</v>
      </c>
      <c r="Q168" s="93">
        <v>1447.5219999999999</v>
      </c>
      <c r="R168" s="93">
        <v>1505.42</v>
      </c>
      <c r="S168" s="93">
        <v>1501.529</v>
      </c>
      <c r="T168" s="93">
        <v>1513.6579999999999</v>
      </c>
      <c r="V168" s="90"/>
      <c r="W168" s="90"/>
      <c r="X168" s="90"/>
      <c r="Y168" s="90"/>
      <c r="Z168" s="90"/>
      <c r="AA168" s="90"/>
      <c r="AB168" s="90"/>
      <c r="AC168" s="90"/>
      <c r="AD168" s="90"/>
      <c r="AE168" s="90"/>
      <c r="AF168" s="90"/>
      <c r="AG168" s="90"/>
      <c r="AH168" s="90"/>
      <c r="AI168" s="90"/>
    </row>
    <row r="169" spans="1:35" ht="12.75" customHeight="1" x14ac:dyDescent="0.15">
      <c r="A169" s="90">
        <v>165</v>
      </c>
      <c r="B169" s="90" t="s">
        <v>106</v>
      </c>
      <c r="C169" s="90" t="s">
        <v>107</v>
      </c>
      <c r="D169" s="90" t="s">
        <v>83</v>
      </c>
      <c r="E169" s="90"/>
      <c r="F169" s="90"/>
      <c r="G169" s="90" t="s">
        <v>1350</v>
      </c>
      <c r="H169" s="90" t="s">
        <v>108</v>
      </c>
      <c r="I169" s="93">
        <v>1134.3610000000001</v>
      </c>
      <c r="J169" s="93">
        <v>1176.57</v>
      </c>
      <c r="K169" s="93">
        <v>1184.309</v>
      </c>
      <c r="L169" s="93">
        <v>1178.8889999999999</v>
      </c>
      <c r="M169" s="93">
        <v>1200.0440000000001</v>
      </c>
      <c r="N169" s="93">
        <v>1227.99</v>
      </c>
      <c r="O169" s="93">
        <v>1260.2170000000001</v>
      </c>
      <c r="P169" s="93">
        <v>1234.4849999999999</v>
      </c>
      <c r="Q169" s="93">
        <v>1199.4359999999999</v>
      </c>
      <c r="R169" s="93">
        <v>1260.7249999999999</v>
      </c>
      <c r="S169" s="93">
        <v>1265.306</v>
      </c>
      <c r="T169" s="93">
        <v>1269.732</v>
      </c>
      <c r="V169" s="90"/>
      <c r="W169" s="90"/>
      <c r="X169" s="90"/>
      <c r="Y169" s="90"/>
      <c r="Z169" s="90"/>
      <c r="AA169" s="90"/>
      <c r="AB169" s="90"/>
      <c r="AC169" s="90"/>
      <c r="AD169" s="90"/>
      <c r="AE169" s="90"/>
      <c r="AF169" s="90"/>
      <c r="AG169" s="90"/>
      <c r="AH169" s="90"/>
      <c r="AI169" s="90"/>
    </row>
    <row r="170" spans="1:35" ht="12.75" customHeight="1" x14ac:dyDescent="0.15">
      <c r="A170" s="90">
        <v>166</v>
      </c>
      <c r="B170" s="90" t="s">
        <v>109</v>
      </c>
      <c r="C170" s="90" t="s">
        <v>110</v>
      </c>
      <c r="D170" s="90" t="s">
        <v>83</v>
      </c>
      <c r="E170" s="90"/>
      <c r="F170" s="90"/>
      <c r="G170" s="90" t="s">
        <v>1350</v>
      </c>
      <c r="H170" s="90" t="s">
        <v>111</v>
      </c>
      <c r="I170" s="93">
        <v>1774.2329999999999</v>
      </c>
      <c r="J170" s="93">
        <v>1855.923</v>
      </c>
      <c r="K170" s="93">
        <v>1865.6210000000001</v>
      </c>
      <c r="L170" s="93">
        <v>1860.287</v>
      </c>
      <c r="M170" s="93">
        <v>1900.1469999999999</v>
      </c>
      <c r="N170" s="93">
        <v>1921.5029999999999</v>
      </c>
      <c r="O170" s="93">
        <v>1959.37</v>
      </c>
      <c r="P170" s="93">
        <v>1905.027</v>
      </c>
      <c r="Q170" s="93">
        <v>1852.4480000000001</v>
      </c>
      <c r="R170" s="93">
        <v>1916.1849999999999</v>
      </c>
      <c r="S170" s="93">
        <v>1881.4169999999999</v>
      </c>
      <c r="T170" s="93">
        <v>1878.8489999999999</v>
      </c>
      <c r="V170" s="90"/>
      <c r="W170" s="90"/>
      <c r="X170" s="90"/>
      <c r="Y170" s="90"/>
      <c r="Z170" s="90"/>
      <c r="AA170" s="90"/>
      <c r="AB170" s="90"/>
      <c r="AC170" s="90"/>
      <c r="AD170" s="90"/>
      <c r="AE170" s="90"/>
      <c r="AF170" s="90"/>
      <c r="AG170" s="90"/>
      <c r="AH170" s="90"/>
      <c r="AI170" s="90"/>
    </row>
    <row r="171" spans="1:35" s="75" customFormat="1" ht="12.75" customHeight="1" x14ac:dyDescent="0.15">
      <c r="A171" s="90">
        <v>167</v>
      </c>
      <c r="B171" s="90" t="s">
        <v>112</v>
      </c>
      <c r="C171" s="90" t="s">
        <v>113</v>
      </c>
      <c r="D171" s="90" t="s">
        <v>83</v>
      </c>
      <c r="E171" s="90"/>
      <c r="F171" s="90" t="s">
        <v>1346</v>
      </c>
      <c r="G171" s="90"/>
      <c r="H171" s="90" t="s">
        <v>114</v>
      </c>
      <c r="I171" s="93">
        <v>16507.008999999998</v>
      </c>
      <c r="J171" s="93">
        <v>17477.078000000001</v>
      </c>
      <c r="K171" s="93">
        <v>17867.54</v>
      </c>
      <c r="L171" s="93">
        <v>18222.993999999999</v>
      </c>
      <c r="M171" s="93">
        <v>18869.439999999999</v>
      </c>
      <c r="N171" s="93">
        <v>19487.633999999998</v>
      </c>
      <c r="O171" s="93">
        <v>20091.781999999999</v>
      </c>
      <c r="P171" s="93">
        <v>20204.401000000002</v>
      </c>
      <c r="Q171" s="93">
        <v>20619.326000000001</v>
      </c>
      <c r="R171" s="93">
        <v>20901.062999999998</v>
      </c>
      <c r="S171" s="93">
        <v>21027.798999999999</v>
      </c>
      <c r="T171" s="93">
        <v>21202.093000000001</v>
      </c>
      <c r="V171" s="90"/>
      <c r="W171" s="90"/>
      <c r="X171" s="90"/>
      <c r="Y171" s="90"/>
      <c r="Z171" s="90"/>
      <c r="AA171" s="90"/>
      <c r="AB171" s="90"/>
      <c r="AC171" s="90"/>
      <c r="AD171" s="90"/>
      <c r="AE171" s="90"/>
      <c r="AF171" s="90"/>
      <c r="AG171" s="90"/>
      <c r="AH171" s="90"/>
      <c r="AI171" s="90"/>
    </row>
    <row r="172" spans="1:35" ht="12.75" customHeight="1" x14ac:dyDescent="0.15">
      <c r="A172" s="90">
        <v>168</v>
      </c>
      <c r="B172" s="90" t="s">
        <v>115</v>
      </c>
      <c r="C172" s="90" t="s">
        <v>116</v>
      </c>
      <c r="D172" s="90" t="s">
        <v>83</v>
      </c>
      <c r="E172" s="90"/>
      <c r="F172" s="90"/>
      <c r="G172" s="90" t="s">
        <v>1350</v>
      </c>
      <c r="H172" s="90" t="s">
        <v>117</v>
      </c>
      <c r="I172" s="93">
        <v>1008.395</v>
      </c>
      <c r="J172" s="93">
        <v>1042.117</v>
      </c>
      <c r="K172" s="93">
        <v>1037.0609999999999</v>
      </c>
      <c r="L172" s="93">
        <v>1027.2750000000001</v>
      </c>
      <c r="M172" s="93">
        <v>1037.4380000000001</v>
      </c>
      <c r="N172" s="93">
        <v>1048.1089999999999</v>
      </c>
      <c r="O172" s="93">
        <v>1059.2090000000001</v>
      </c>
      <c r="P172" s="93">
        <v>1057.8510000000001</v>
      </c>
      <c r="Q172" s="93">
        <v>1057.136</v>
      </c>
      <c r="R172" s="93">
        <v>1067.067</v>
      </c>
      <c r="S172" s="93">
        <v>1053.2449999999999</v>
      </c>
      <c r="T172" s="93">
        <v>1063.3430000000001</v>
      </c>
      <c r="V172" s="90"/>
      <c r="W172" s="90"/>
      <c r="X172" s="90"/>
      <c r="Y172" s="90"/>
      <c r="Z172" s="90"/>
      <c r="AA172" s="90"/>
      <c r="AB172" s="90"/>
      <c r="AC172" s="90"/>
      <c r="AD172" s="90"/>
      <c r="AE172" s="90"/>
      <c r="AF172" s="90"/>
      <c r="AG172" s="90"/>
      <c r="AH172" s="90"/>
      <c r="AI172" s="90"/>
    </row>
    <row r="173" spans="1:35" ht="12.75" customHeight="1" x14ac:dyDescent="0.15">
      <c r="A173" s="90">
        <v>169</v>
      </c>
      <c r="B173" s="90" t="s">
        <v>118</v>
      </c>
      <c r="C173" s="90" t="s">
        <v>119</v>
      </c>
      <c r="D173" s="90" t="s">
        <v>83</v>
      </c>
      <c r="E173" s="90"/>
      <c r="F173" s="90"/>
      <c r="G173" s="90" t="s">
        <v>1350</v>
      </c>
      <c r="H173" s="90" t="s">
        <v>120</v>
      </c>
      <c r="I173" s="93">
        <v>1497.5039999999999</v>
      </c>
      <c r="J173" s="93">
        <v>1537.9</v>
      </c>
      <c r="K173" s="93">
        <v>1521.2139999999999</v>
      </c>
      <c r="L173" s="93">
        <v>1499.3309999999999</v>
      </c>
      <c r="M173" s="93">
        <v>1498.546</v>
      </c>
      <c r="N173" s="93">
        <v>1543.3969999999999</v>
      </c>
      <c r="O173" s="93">
        <v>1558.874</v>
      </c>
      <c r="P173" s="93">
        <v>1552.528</v>
      </c>
      <c r="Q173" s="93">
        <v>1595.385</v>
      </c>
      <c r="R173" s="93">
        <v>1562.0840000000001</v>
      </c>
      <c r="S173" s="93">
        <v>1553.27</v>
      </c>
      <c r="T173" s="93">
        <v>1566.6410000000001</v>
      </c>
      <c r="V173" s="90"/>
      <c r="W173" s="90"/>
      <c r="X173" s="90"/>
      <c r="Y173" s="90"/>
      <c r="Z173" s="90"/>
      <c r="AA173" s="90"/>
      <c r="AB173" s="90"/>
      <c r="AC173" s="90"/>
      <c r="AD173" s="90"/>
      <c r="AE173" s="90"/>
      <c r="AF173" s="90"/>
      <c r="AG173" s="90"/>
      <c r="AH173" s="90"/>
      <c r="AI173" s="90"/>
    </row>
    <row r="174" spans="1:35" ht="12.75" customHeight="1" x14ac:dyDescent="0.15">
      <c r="A174" s="90">
        <v>170</v>
      </c>
      <c r="B174" s="90" t="s">
        <v>121</v>
      </c>
      <c r="C174" s="90" t="s">
        <v>122</v>
      </c>
      <c r="D174" s="90" t="s">
        <v>83</v>
      </c>
      <c r="E174" s="90"/>
      <c r="F174" s="90"/>
      <c r="G174" s="90" t="s">
        <v>1350</v>
      </c>
      <c r="H174" s="90" t="s">
        <v>123</v>
      </c>
      <c r="I174" s="93">
        <v>1687.7570000000001</v>
      </c>
      <c r="J174" s="93">
        <v>1749.8109999999999</v>
      </c>
      <c r="K174" s="93">
        <v>1754.0640000000001</v>
      </c>
      <c r="L174" s="93">
        <v>1748.431</v>
      </c>
      <c r="M174" s="93">
        <v>1764.8820000000001</v>
      </c>
      <c r="N174" s="93">
        <v>1945.4079999999999</v>
      </c>
      <c r="O174" s="93">
        <v>2039.0160000000001</v>
      </c>
      <c r="P174" s="93">
        <v>2109.4929999999999</v>
      </c>
      <c r="Q174" s="93">
        <v>2251.8119999999999</v>
      </c>
      <c r="R174" s="93">
        <v>2259.9580000000001</v>
      </c>
      <c r="S174" s="93">
        <v>2267.9690000000001</v>
      </c>
      <c r="T174" s="93">
        <v>2296.5529999999999</v>
      </c>
      <c r="V174" s="90"/>
      <c r="W174" s="90"/>
      <c r="X174" s="90"/>
      <c r="Y174" s="90"/>
      <c r="Z174" s="90"/>
      <c r="AA174" s="90"/>
      <c r="AB174" s="90"/>
      <c r="AC174" s="90"/>
      <c r="AD174" s="90"/>
      <c r="AE174" s="90"/>
      <c r="AF174" s="90"/>
      <c r="AG174" s="90"/>
      <c r="AH174" s="90"/>
      <c r="AI174" s="90"/>
    </row>
    <row r="175" spans="1:35" ht="12.75" customHeight="1" x14ac:dyDescent="0.15">
      <c r="A175" s="90">
        <v>171</v>
      </c>
      <c r="B175" s="90" t="s">
        <v>124</v>
      </c>
      <c r="C175" s="90" t="s">
        <v>125</v>
      </c>
      <c r="D175" s="90" t="s">
        <v>83</v>
      </c>
      <c r="E175" s="90"/>
      <c r="F175" s="90"/>
      <c r="G175" s="90" t="s">
        <v>1350</v>
      </c>
      <c r="H175" s="90" t="s">
        <v>126</v>
      </c>
      <c r="I175" s="93">
        <v>1820.107</v>
      </c>
      <c r="J175" s="93">
        <v>1957.597</v>
      </c>
      <c r="K175" s="93">
        <v>2037.5409999999999</v>
      </c>
      <c r="L175" s="93">
        <v>2118.3890000000001</v>
      </c>
      <c r="M175" s="93">
        <v>2226.36</v>
      </c>
      <c r="N175" s="93">
        <v>2306.5340000000001</v>
      </c>
      <c r="O175" s="93">
        <v>2401.5929999999998</v>
      </c>
      <c r="P175" s="93">
        <v>2413.1509999999998</v>
      </c>
      <c r="Q175" s="93">
        <v>2438.056</v>
      </c>
      <c r="R175" s="93">
        <v>2491.7579999999998</v>
      </c>
      <c r="S175" s="93">
        <v>2508.5810000000001</v>
      </c>
      <c r="T175" s="93">
        <v>2529.9920000000002</v>
      </c>
      <c r="V175" s="90"/>
      <c r="W175" s="90"/>
      <c r="X175" s="90"/>
      <c r="Y175" s="90"/>
      <c r="Z175" s="90"/>
      <c r="AA175" s="90"/>
      <c r="AB175" s="90"/>
      <c r="AC175" s="90"/>
      <c r="AD175" s="90"/>
      <c r="AE175" s="90"/>
      <c r="AF175" s="90"/>
      <c r="AG175" s="90"/>
      <c r="AH175" s="90"/>
      <c r="AI175" s="90"/>
    </row>
    <row r="176" spans="1:35" ht="12.75" customHeight="1" x14ac:dyDescent="0.15">
      <c r="A176" s="90">
        <v>172</v>
      </c>
      <c r="B176" s="90" t="s">
        <v>127</v>
      </c>
      <c r="C176" s="90" t="s">
        <v>128</v>
      </c>
      <c r="D176" s="90" t="s">
        <v>83</v>
      </c>
      <c r="E176" s="90"/>
      <c r="F176" s="90"/>
      <c r="G176" s="90" t="s">
        <v>1350</v>
      </c>
      <c r="H176" s="90" t="s">
        <v>129</v>
      </c>
      <c r="I176" s="93">
        <v>1556.058</v>
      </c>
      <c r="J176" s="93">
        <v>1623.2950000000001</v>
      </c>
      <c r="K176" s="93">
        <v>1632.4570000000001</v>
      </c>
      <c r="L176" s="93">
        <v>1625.316</v>
      </c>
      <c r="M176" s="93">
        <v>1660.1669999999999</v>
      </c>
      <c r="N176" s="93">
        <v>1696.4090000000001</v>
      </c>
      <c r="O176" s="93">
        <v>1727.7529999999999</v>
      </c>
      <c r="P176" s="93">
        <v>1704.229</v>
      </c>
      <c r="Q176" s="93">
        <v>1669.3510000000001</v>
      </c>
      <c r="R176" s="93">
        <v>1721.86</v>
      </c>
      <c r="S176" s="93">
        <v>1726.172</v>
      </c>
      <c r="T176" s="93">
        <v>1733.6089999999999</v>
      </c>
      <c r="V176" s="90"/>
      <c r="W176" s="90"/>
      <c r="X176" s="90"/>
      <c r="Y176" s="90"/>
      <c r="Z176" s="90"/>
      <c r="AA176" s="90"/>
      <c r="AB176" s="90"/>
      <c r="AC176" s="90"/>
      <c r="AD176" s="90"/>
      <c r="AE176" s="90"/>
      <c r="AF176" s="90"/>
      <c r="AG176" s="90"/>
      <c r="AH176" s="90"/>
      <c r="AI176" s="90"/>
    </row>
    <row r="177" spans="1:35" ht="12.75" customHeight="1" x14ac:dyDescent="0.15">
      <c r="A177" s="90">
        <v>173</v>
      </c>
      <c r="B177" s="90" t="s">
        <v>130</v>
      </c>
      <c r="C177" s="90" t="s">
        <v>131</v>
      </c>
      <c r="D177" s="90" t="s">
        <v>83</v>
      </c>
      <c r="E177" s="90"/>
      <c r="F177" s="90"/>
      <c r="G177" s="90" t="s">
        <v>1350</v>
      </c>
      <c r="H177" s="90" t="s">
        <v>132</v>
      </c>
      <c r="I177" s="93">
        <v>1582.5609999999999</v>
      </c>
      <c r="J177" s="93">
        <v>1714.6089999999999</v>
      </c>
      <c r="K177" s="93">
        <v>1784.2619999999999</v>
      </c>
      <c r="L177" s="93">
        <v>1854.9649999999999</v>
      </c>
      <c r="M177" s="93">
        <v>1965.5540000000001</v>
      </c>
      <c r="N177" s="93">
        <v>2057.3490000000002</v>
      </c>
      <c r="O177" s="93">
        <v>2161.4969999999998</v>
      </c>
      <c r="P177" s="93">
        <v>2167.788</v>
      </c>
      <c r="Q177" s="93">
        <v>2195.7739999999999</v>
      </c>
      <c r="R177" s="93">
        <v>2262.1030000000001</v>
      </c>
      <c r="S177" s="93">
        <v>2264.875</v>
      </c>
      <c r="T177" s="93">
        <v>2290.866</v>
      </c>
      <c r="V177" s="90"/>
      <c r="W177" s="90"/>
      <c r="X177" s="90"/>
      <c r="Y177" s="90"/>
      <c r="Z177" s="90"/>
      <c r="AA177" s="90"/>
      <c r="AB177" s="90"/>
      <c r="AC177" s="90"/>
      <c r="AD177" s="90"/>
      <c r="AE177" s="90"/>
      <c r="AF177" s="90"/>
      <c r="AG177" s="90"/>
      <c r="AH177" s="90"/>
      <c r="AI177" s="90"/>
    </row>
    <row r="178" spans="1:35" ht="12.75" customHeight="1" x14ac:dyDescent="0.15">
      <c r="A178" s="90">
        <v>174</v>
      </c>
      <c r="B178" s="90" t="s">
        <v>133</v>
      </c>
      <c r="C178" s="90" t="s">
        <v>134</v>
      </c>
      <c r="D178" s="90" t="s">
        <v>83</v>
      </c>
      <c r="E178" s="90"/>
      <c r="F178" s="90"/>
      <c r="G178" s="90" t="s">
        <v>1350</v>
      </c>
      <c r="H178" s="90" t="s">
        <v>135</v>
      </c>
      <c r="I178" s="93">
        <v>1812.9459999999999</v>
      </c>
      <c r="J178" s="93">
        <v>1870.529</v>
      </c>
      <c r="K178" s="93">
        <v>1863.492</v>
      </c>
      <c r="L178" s="93">
        <v>1844.095</v>
      </c>
      <c r="M178" s="93">
        <v>1859.36</v>
      </c>
      <c r="N178" s="93">
        <v>1899.846</v>
      </c>
      <c r="O178" s="93">
        <v>1920.7760000000001</v>
      </c>
      <c r="P178" s="93">
        <v>1909.7840000000001</v>
      </c>
      <c r="Q178" s="93">
        <v>1994.068</v>
      </c>
      <c r="R178" s="93">
        <v>1930.837</v>
      </c>
      <c r="S178" s="93">
        <v>1903.269</v>
      </c>
      <c r="T178" s="93">
        <v>1908.1980000000001</v>
      </c>
      <c r="V178" s="90"/>
      <c r="W178" s="90"/>
      <c r="X178" s="90"/>
      <c r="Y178" s="90"/>
      <c r="Z178" s="90"/>
      <c r="AA178" s="90"/>
      <c r="AB178" s="90"/>
      <c r="AC178" s="90"/>
      <c r="AD178" s="90"/>
      <c r="AE178" s="90"/>
      <c r="AF178" s="90"/>
      <c r="AG178" s="90"/>
      <c r="AH178" s="90"/>
      <c r="AI178" s="90"/>
    </row>
    <row r="179" spans="1:35" ht="12.75" customHeight="1" x14ac:dyDescent="0.15">
      <c r="A179" s="90">
        <v>175</v>
      </c>
      <c r="B179" s="90" t="s">
        <v>136</v>
      </c>
      <c r="C179" s="90" t="s">
        <v>137</v>
      </c>
      <c r="D179" s="90" t="s">
        <v>83</v>
      </c>
      <c r="E179" s="90"/>
      <c r="F179" s="90"/>
      <c r="G179" s="90" t="s">
        <v>1350</v>
      </c>
      <c r="H179" s="90" t="s">
        <v>138</v>
      </c>
      <c r="I179" s="93">
        <v>2148.8820000000001</v>
      </c>
      <c r="J179" s="93">
        <v>2360.4059999999999</v>
      </c>
      <c r="K179" s="93">
        <v>2501.4720000000002</v>
      </c>
      <c r="L179" s="93">
        <v>2635.018</v>
      </c>
      <c r="M179" s="93">
        <v>2818.7440000000001</v>
      </c>
      <c r="N179" s="93">
        <v>2867.5940000000001</v>
      </c>
      <c r="O179" s="93">
        <v>2981.9749999999999</v>
      </c>
      <c r="P179" s="93">
        <v>3025.0050000000001</v>
      </c>
      <c r="Q179" s="93">
        <v>3108.8910000000001</v>
      </c>
      <c r="R179" s="93">
        <v>3184.7640000000001</v>
      </c>
      <c r="S179" s="93">
        <v>3272.0810000000001</v>
      </c>
      <c r="T179" s="93">
        <v>3299.5740000000001</v>
      </c>
      <c r="V179" s="90"/>
      <c r="W179" s="90"/>
      <c r="X179" s="90"/>
      <c r="Y179" s="90"/>
      <c r="Z179" s="90"/>
      <c r="AA179" s="90"/>
      <c r="AB179" s="90"/>
      <c r="AC179" s="90"/>
      <c r="AD179" s="90"/>
      <c r="AE179" s="90"/>
      <c r="AF179" s="90"/>
      <c r="AG179" s="90"/>
      <c r="AH179" s="90"/>
      <c r="AI179" s="90"/>
    </row>
    <row r="180" spans="1:35" ht="12.75" customHeight="1" x14ac:dyDescent="0.15">
      <c r="A180" s="90">
        <v>176</v>
      </c>
      <c r="B180" s="90" t="s">
        <v>139</v>
      </c>
      <c r="C180" s="90" t="s">
        <v>140</v>
      </c>
      <c r="D180" s="90" t="s">
        <v>83</v>
      </c>
      <c r="E180" s="90"/>
      <c r="F180" s="90"/>
      <c r="G180" s="90" t="s">
        <v>1350</v>
      </c>
      <c r="H180" s="90" t="s">
        <v>141</v>
      </c>
      <c r="I180" s="93">
        <v>1763.607</v>
      </c>
      <c r="J180" s="93">
        <v>1855.2909999999999</v>
      </c>
      <c r="K180" s="93">
        <v>1882.7180000000001</v>
      </c>
      <c r="L180" s="93">
        <v>1901.704</v>
      </c>
      <c r="M180" s="93">
        <v>1955.1880000000001</v>
      </c>
      <c r="N180" s="93">
        <v>1952.3030000000001</v>
      </c>
      <c r="O180" s="93">
        <v>1969.2339999999999</v>
      </c>
      <c r="P180" s="93">
        <v>1961.472</v>
      </c>
      <c r="Q180" s="93">
        <v>1971.36</v>
      </c>
      <c r="R180" s="93">
        <v>1991.5150000000001</v>
      </c>
      <c r="S180" s="93">
        <v>1984.33</v>
      </c>
      <c r="T180" s="93">
        <v>1994.117</v>
      </c>
      <c r="V180" s="90"/>
      <c r="W180" s="90"/>
      <c r="X180" s="90"/>
      <c r="Y180" s="90"/>
      <c r="Z180" s="90"/>
      <c r="AA180" s="90"/>
      <c r="AB180" s="90"/>
      <c r="AC180" s="90"/>
      <c r="AD180" s="90"/>
      <c r="AE180" s="90"/>
      <c r="AF180" s="90"/>
      <c r="AG180" s="90"/>
      <c r="AH180" s="90"/>
      <c r="AI180" s="90"/>
    </row>
    <row r="181" spans="1:35" ht="12.75" customHeight="1" x14ac:dyDescent="0.15">
      <c r="A181" s="90">
        <v>177</v>
      </c>
      <c r="B181" s="90" t="s">
        <v>142</v>
      </c>
      <c r="C181" s="90" t="s">
        <v>143</v>
      </c>
      <c r="D181" s="90" t="s">
        <v>83</v>
      </c>
      <c r="E181" s="90"/>
      <c r="F181" s="90"/>
      <c r="G181" s="90" t="s">
        <v>1350</v>
      </c>
      <c r="H181" s="90" t="s">
        <v>144</v>
      </c>
      <c r="I181" s="93">
        <v>1629.192</v>
      </c>
      <c r="J181" s="93">
        <v>1765.5229999999999</v>
      </c>
      <c r="K181" s="93">
        <v>1853.259</v>
      </c>
      <c r="L181" s="93">
        <v>1968.47</v>
      </c>
      <c r="M181" s="93">
        <v>2083.201</v>
      </c>
      <c r="N181" s="93">
        <v>2170.6849999999999</v>
      </c>
      <c r="O181" s="93">
        <v>2271.855</v>
      </c>
      <c r="P181" s="93">
        <v>2303.1</v>
      </c>
      <c r="Q181" s="93">
        <v>2337.4929999999999</v>
      </c>
      <c r="R181" s="93">
        <v>2429.1170000000002</v>
      </c>
      <c r="S181" s="93">
        <v>2494.0070000000001</v>
      </c>
      <c r="T181" s="93">
        <v>2519.1999999999998</v>
      </c>
      <c r="V181" s="90"/>
      <c r="W181" s="90"/>
      <c r="X181" s="90"/>
      <c r="Y181" s="90"/>
      <c r="Z181" s="90"/>
      <c r="AA181" s="90"/>
      <c r="AB181" s="90"/>
      <c r="AC181" s="90"/>
      <c r="AD181" s="90"/>
      <c r="AE181" s="90"/>
      <c r="AF181" s="90"/>
      <c r="AG181" s="90"/>
      <c r="AH181" s="90"/>
      <c r="AI181" s="90"/>
    </row>
    <row r="182" spans="1:35" ht="24.75" customHeight="1" x14ac:dyDescent="0.15">
      <c r="A182" s="90">
        <v>178</v>
      </c>
      <c r="B182" s="91" t="s">
        <v>145</v>
      </c>
      <c r="C182" s="91" t="s">
        <v>146</v>
      </c>
      <c r="D182" s="91" t="s">
        <v>147</v>
      </c>
      <c r="E182" s="90" t="s">
        <v>1343</v>
      </c>
      <c r="F182" s="90" t="s">
        <v>1346</v>
      </c>
      <c r="G182" s="90"/>
      <c r="H182" s="91" t="s">
        <v>148</v>
      </c>
      <c r="I182" s="92">
        <v>11504.566999999999</v>
      </c>
      <c r="J182" s="92">
        <v>11631.552</v>
      </c>
      <c r="K182" s="92">
        <v>11966.968999999999</v>
      </c>
      <c r="L182" s="92">
        <v>12092.117</v>
      </c>
      <c r="M182" s="92">
        <v>12177.77</v>
      </c>
      <c r="N182" s="92">
        <v>12518.36</v>
      </c>
      <c r="O182" s="92">
        <v>12977.829</v>
      </c>
      <c r="P182" s="92">
        <v>12728.419</v>
      </c>
      <c r="Q182" s="92">
        <v>12881.635</v>
      </c>
      <c r="R182" s="92">
        <v>12951.797</v>
      </c>
      <c r="S182" s="92">
        <v>13455.620999999999</v>
      </c>
      <c r="T182" s="92">
        <v>13850.198</v>
      </c>
      <c r="V182" s="90"/>
      <c r="W182" s="90"/>
      <c r="X182" s="90"/>
      <c r="Y182" s="90"/>
      <c r="Z182" s="90"/>
      <c r="AA182" s="90"/>
      <c r="AB182" s="90"/>
      <c r="AC182" s="90"/>
      <c r="AD182" s="90"/>
      <c r="AE182" s="90"/>
      <c r="AF182" s="90"/>
      <c r="AG182" s="90"/>
      <c r="AH182" s="90"/>
      <c r="AI182" s="90"/>
    </row>
    <row r="183" spans="1:35" ht="12.75" customHeight="1" x14ac:dyDescent="0.15">
      <c r="A183" s="90">
        <v>180</v>
      </c>
      <c r="B183" s="90" t="s">
        <v>149</v>
      </c>
      <c r="C183" s="90" t="s">
        <v>150</v>
      </c>
      <c r="D183" s="90" t="s">
        <v>147</v>
      </c>
      <c r="E183" s="90"/>
      <c r="F183" s="90"/>
      <c r="G183" s="90" t="s">
        <v>1350</v>
      </c>
      <c r="H183" s="90" t="s">
        <v>151</v>
      </c>
      <c r="I183" s="93">
        <v>9677.5840000000007</v>
      </c>
      <c r="J183" s="93">
        <v>9807.09</v>
      </c>
      <c r="K183" s="93">
        <v>10085.009</v>
      </c>
      <c r="L183" s="93">
        <v>10071.182000000001</v>
      </c>
      <c r="M183" s="93">
        <v>10145.819</v>
      </c>
      <c r="N183" s="93">
        <v>10436.545</v>
      </c>
      <c r="O183" s="93">
        <v>10858.807000000001</v>
      </c>
      <c r="P183" s="93">
        <v>10731.241</v>
      </c>
      <c r="Q183" s="93">
        <v>10849.625</v>
      </c>
      <c r="R183" s="93">
        <v>10933.011</v>
      </c>
      <c r="S183" s="93">
        <v>11355.906999999999</v>
      </c>
      <c r="T183" s="93">
        <v>11725.828</v>
      </c>
      <c r="V183" s="90"/>
      <c r="W183" s="90"/>
      <c r="X183" s="90"/>
      <c r="Y183" s="90"/>
      <c r="Z183" s="90"/>
      <c r="AA183" s="90"/>
      <c r="AB183" s="90"/>
      <c r="AC183" s="90"/>
      <c r="AD183" s="90"/>
      <c r="AE183" s="90"/>
      <c r="AF183" s="90"/>
      <c r="AG183" s="90"/>
      <c r="AH183" s="90"/>
      <c r="AI183" s="90"/>
    </row>
    <row r="184" spans="1:35" s="75" customFormat="1" ht="12.75" customHeight="1" x14ac:dyDescent="0.15">
      <c r="A184" s="90">
        <v>181</v>
      </c>
      <c r="B184" s="90" t="s">
        <v>152</v>
      </c>
      <c r="C184" s="90" t="s">
        <v>153</v>
      </c>
      <c r="D184" s="90" t="s">
        <v>147</v>
      </c>
      <c r="E184" s="90"/>
      <c r="F184" s="90"/>
      <c r="G184" s="90" t="s">
        <v>1350</v>
      </c>
      <c r="H184" s="90" t="s">
        <v>154</v>
      </c>
      <c r="I184" s="93">
        <v>1826.9829999999999</v>
      </c>
      <c r="J184" s="93">
        <v>1824.462</v>
      </c>
      <c r="K184" s="93">
        <v>1881.96</v>
      </c>
      <c r="L184" s="93">
        <v>2020.9349999999999</v>
      </c>
      <c r="M184" s="93">
        <v>2031.951</v>
      </c>
      <c r="N184" s="93">
        <v>2081.8150000000001</v>
      </c>
      <c r="O184" s="93">
        <v>2119.0219999999999</v>
      </c>
      <c r="P184" s="93">
        <v>1997.1780000000001</v>
      </c>
      <c r="Q184" s="93">
        <v>2032.01</v>
      </c>
      <c r="R184" s="93">
        <v>2018.7860000000001</v>
      </c>
      <c r="S184" s="93">
        <v>2099.7139999999999</v>
      </c>
      <c r="T184" s="93">
        <v>2124.37</v>
      </c>
      <c r="V184" s="90"/>
      <c r="W184" s="90"/>
      <c r="X184" s="90"/>
      <c r="Y184" s="90"/>
      <c r="Z184" s="90"/>
      <c r="AA184" s="90"/>
      <c r="AB184" s="90"/>
      <c r="AC184" s="90"/>
      <c r="AD184" s="90"/>
      <c r="AE184" s="90"/>
      <c r="AF184" s="90"/>
      <c r="AG184" s="90"/>
      <c r="AH184" s="90"/>
      <c r="AI184" s="90"/>
    </row>
    <row r="185" spans="1:35" s="75" customFormat="1" ht="24.75" customHeight="1" x14ac:dyDescent="0.15">
      <c r="A185" s="90">
        <v>182</v>
      </c>
      <c r="B185" s="91" t="s">
        <v>155</v>
      </c>
      <c r="C185" s="91" t="s">
        <v>156</v>
      </c>
      <c r="D185" s="91" t="s">
        <v>157</v>
      </c>
      <c r="E185" s="90" t="s">
        <v>1343</v>
      </c>
      <c r="F185" s="90" t="s">
        <v>1346</v>
      </c>
      <c r="G185" s="90" t="s">
        <v>1350</v>
      </c>
      <c r="H185" s="91" t="s">
        <v>158</v>
      </c>
      <c r="I185" s="92">
        <v>30085.863000000001</v>
      </c>
      <c r="J185" s="92">
        <v>30338.512999999999</v>
      </c>
      <c r="K185" s="92">
        <v>30807.788</v>
      </c>
      <c r="L185" s="92">
        <v>30992.544999999998</v>
      </c>
      <c r="M185" s="92">
        <v>31509.485000000001</v>
      </c>
      <c r="N185" s="92">
        <v>32879.169000000002</v>
      </c>
      <c r="O185" s="92">
        <v>35091.623</v>
      </c>
      <c r="P185" s="92">
        <v>35769.415000000001</v>
      </c>
      <c r="Q185" s="92">
        <v>37202.112999999998</v>
      </c>
      <c r="R185" s="92">
        <v>38926.779000000002</v>
      </c>
      <c r="S185" s="92">
        <v>40300.004000000001</v>
      </c>
      <c r="T185" s="92">
        <v>41701.283000000003</v>
      </c>
      <c r="V185" s="90"/>
      <c r="W185" s="90"/>
      <c r="X185" s="90"/>
      <c r="Y185" s="90"/>
      <c r="Z185" s="90"/>
      <c r="AA185" s="90"/>
      <c r="AB185" s="90"/>
      <c r="AC185" s="90"/>
      <c r="AD185" s="90"/>
      <c r="AE185" s="90"/>
      <c r="AF185" s="90"/>
      <c r="AG185" s="90"/>
      <c r="AH185" s="90"/>
      <c r="AI185" s="90"/>
    </row>
    <row r="186" spans="1:35" ht="24.75" customHeight="1" x14ac:dyDescent="0.15">
      <c r="A186" s="90">
        <v>185</v>
      </c>
      <c r="B186" s="91" t="s">
        <v>159</v>
      </c>
      <c r="C186" s="91" t="s">
        <v>160</v>
      </c>
      <c r="D186" s="91" t="s">
        <v>161</v>
      </c>
      <c r="E186" s="90" t="s">
        <v>1343</v>
      </c>
      <c r="F186" s="90"/>
      <c r="G186" s="90"/>
      <c r="H186" s="91" t="s">
        <v>162</v>
      </c>
      <c r="I186" s="92">
        <v>90685.447</v>
      </c>
      <c r="J186" s="92">
        <v>92222.096000000005</v>
      </c>
      <c r="K186" s="92">
        <v>92823.191999999995</v>
      </c>
      <c r="L186" s="92">
        <v>94041.395000000004</v>
      </c>
      <c r="M186" s="92">
        <v>96736.18</v>
      </c>
      <c r="N186" s="92">
        <v>99077.163</v>
      </c>
      <c r="O186" s="92">
        <v>103980.939</v>
      </c>
      <c r="P186" s="92">
        <v>105805.056</v>
      </c>
      <c r="Q186" s="92">
        <v>108810.137</v>
      </c>
      <c r="R186" s="92">
        <v>111118.303</v>
      </c>
      <c r="S186" s="92">
        <v>112399.02099999999</v>
      </c>
      <c r="T186" s="92">
        <v>114485.541</v>
      </c>
      <c r="V186" s="90"/>
      <c r="W186" s="90"/>
      <c r="X186" s="90"/>
      <c r="Y186" s="90"/>
      <c r="Z186" s="90"/>
      <c r="AA186" s="90"/>
      <c r="AB186" s="90"/>
      <c r="AC186" s="90"/>
      <c r="AD186" s="90"/>
      <c r="AE186" s="90"/>
      <c r="AF186" s="90"/>
      <c r="AG186" s="90"/>
      <c r="AH186" s="90"/>
      <c r="AI186" s="90"/>
    </row>
    <row r="187" spans="1:35" ht="12.75" customHeight="1" x14ac:dyDescent="0.15">
      <c r="A187" s="90">
        <v>186</v>
      </c>
      <c r="B187" s="90" t="s">
        <v>163</v>
      </c>
      <c r="C187" s="90" t="s">
        <v>164</v>
      </c>
      <c r="D187" s="90" t="s">
        <v>161</v>
      </c>
      <c r="E187" s="90"/>
      <c r="F187" s="90" t="s">
        <v>1346</v>
      </c>
      <c r="G187" s="90"/>
      <c r="H187" s="90" t="s">
        <v>165</v>
      </c>
      <c r="I187" s="93">
        <v>58501.504000000001</v>
      </c>
      <c r="J187" s="93">
        <v>59267.343000000001</v>
      </c>
      <c r="K187" s="93">
        <v>59752.667000000001</v>
      </c>
      <c r="L187" s="93">
        <v>60493.531999999999</v>
      </c>
      <c r="M187" s="93">
        <v>62239.648999999998</v>
      </c>
      <c r="N187" s="93">
        <v>63925.485000000001</v>
      </c>
      <c r="O187" s="93">
        <v>67203.606</v>
      </c>
      <c r="P187" s="93">
        <v>68437.857999999993</v>
      </c>
      <c r="Q187" s="93">
        <v>70258.673999999999</v>
      </c>
      <c r="R187" s="93">
        <v>71893.732000000004</v>
      </c>
      <c r="S187" s="93">
        <v>72336.345000000001</v>
      </c>
      <c r="T187" s="93">
        <v>73457.231</v>
      </c>
      <c r="V187" s="90"/>
      <c r="W187" s="90"/>
      <c r="X187" s="90"/>
      <c r="Y187" s="90"/>
      <c r="Z187" s="90"/>
      <c r="AA187" s="90"/>
      <c r="AB187" s="90"/>
      <c r="AC187" s="90"/>
      <c r="AD187" s="90"/>
      <c r="AE187" s="90"/>
      <c r="AF187" s="90"/>
      <c r="AG187" s="90"/>
      <c r="AH187" s="90"/>
      <c r="AI187" s="90"/>
    </row>
    <row r="188" spans="1:35" ht="12.75" customHeight="1" x14ac:dyDescent="0.15">
      <c r="A188" s="90">
        <v>187</v>
      </c>
      <c r="B188" s="90" t="s">
        <v>166</v>
      </c>
      <c r="C188" s="90" t="s">
        <v>167</v>
      </c>
      <c r="D188" s="90" t="s">
        <v>161</v>
      </c>
      <c r="E188" s="90"/>
      <c r="F188" s="90"/>
      <c r="G188" s="90" t="s">
        <v>1350</v>
      </c>
      <c r="H188" s="90" t="s">
        <v>168</v>
      </c>
      <c r="I188" s="93">
        <v>2136.1390000000001</v>
      </c>
      <c r="J188" s="93">
        <v>2145.1190000000001</v>
      </c>
      <c r="K188" s="93">
        <v>2182.4479999999999</v>
      </c>
      <c r="L188" s="93">
        <v>2182.9580000000001</v>
      </c>
      <c r="M188" s="93">
        <v>2247.377</v>
      </c>
      <c r="N188" s="93">
        <v>2278.0590000000002</v>
      </c>
      <c r="O188" s="93">
        <v>2336.4059999999999</v>
      </c>
      <c r="P188" s="93">
        <v>2434.2350000000001</v>
      </c>
      <c r="Q188" s="93">
        <v>2490.56</v>
      </c>
      <c r="R188" s="93">
        <v>2496.933</v>
      </c>
      <c r="S188" s="93">
        <v>2505.6970000000001</v>
      </c>
      <c r="T188" s="93">
        <v>2561.3789999999999</v>
      </c>
      <c r="V188" s="90"/>
      <c r="W188" s="90"/>
      <c r="X188" s="90"/>
      <c r="Y188" s="90"/>
      <c r="Z188" s="90"/>
      <c r="AA188" s="90"/>
      <c r="AB188" s="90"/>
      <c r="AC188" s="90"/>
      <c r="AD188" s="90"/>
      <c r="AE188" s="90"/>
      <c r="AF188" s="90"/>
      <c r="AG188" s="90"/>
      <c r="AH188" s="90"/>
      <c r="AI188" s="90"/>
    </row>
    <row r="189" spans="1:35" ht="12.75" customHeight="1" x14ac:dyDescent="0.15">
      <c r="A189" s="90">
        <v>188</v>
      </c>
      <c r="B189" s="90" t="s">
        <v>169</v>
      </c>
      <c r="C189" s="90" t="s">
        <v>170</v>
      </c>
      <c r="D189" s="90" t="s">
        <v>161</v>
      </c>
      <c r="E189" s="90"/>
      <c r="F189" s="90"/>
      <c r="G189" s="90" t="s">
        <v>1350</v>
      </c>
      <c r="H189" s="90" t="s">
        <v>171</v>
      </c>
      <c r="I189" s="93">
        <v>9805.0959999999995</v>
      </c>
      <c r="J189" s="93">
        <v>9772.3950000000004</v>
      </c>
      <c r="K189" s="93">
        <v>9838.8539999999994</v>
      </c>
      <c r="L189" s="93">
        <v>9893.4650000000001</v>
      </c>
      <c r="M189" s="93">
        <v>10113.128000000001</v>
      </c>
      <c r="N189" s="93">
        <v>10405.323</v>
      </c>
      <c r="O189" s="93">
        <v>10926.431</v>
      </c>
      <c r="P189" s="93">
        <v>11136.038</v>
      </c>
      <c r="Q189" s="93">
        <v>11291.352000000001</v>
      </c>
      <c r="R189" s="93">
        <v>11828.391</v>
      </c>
      <c r="S189" s="93">
        <v>11744.425999999999</v>
      </c>
      <c r="T189" s="93">
        <v>11887.319</v>
      </c>
      <c r="V189" s="90"/>
      <c r="W189" s="90"/>
      <c r="X189" s="90"/>
      <c r="Y189" s="90"/>
      <c r="Z189" s="90"/>
      <c r="AA189" s="90"/>
      <c r="AB189" s="90"/>
      <c r="AC189" s="90"/>
      <c r="AD189" s="90"/>
      <c r="AE189" s="90"/>
      <c r="AF189" s="90"/>
      <c r="AG189" s="90"/>
      <c r="AH189" s="90"/>
      <c r="AI189" s="90"/>
    </row>
    <row r="190" spans="1:35" ht="12.75" customHeight="1" x14ac:dyDescent="0.15">
      <c r="A190" s="90">
        <v>189</v>
      </c>
      <c r="B190" s="90" t="s">
        <v>172</v>
      </c>
      <c r="C190" s="90" t="s">
        <v>173</v>
      </c>
      <c r="D190" s="90" t="s">
        <v>161</v>
      </c>
      <c r="E190" s="90"/>
      <c r="F190" s="90"/>
      <c r="G190" s="90" t="s">
        <v>1350</v>
      </c>
      <c r="H190" s="90" t="s">
        <v>174</v>
      </c>
      <c r="I190" s="93">
        <v>1753.1210000000001</v>
      </c>
      <c r="J190" s="93">
        <v>1720.115</v>
      </c>
      <c r="K190" s="93">
        <v>1720.876</v>
      </c>
      <c r="L190" s="93">
        <v>1724.596</v>
      </c>
      <c r="M190" s="93">
        <v>1744.17</v>
      </c>
      <c r="N190" s="93">
        <v>1769.4459999999999</v>
      </c>
      <c r="O190" s="93">
        <v>1805.5840000000001</v>
      </c>
      <c r="P190" s="93">
        <v>1844.2260000000001</v>
      </c>
      <c r="Q190" s="93">
        <v>1894.251</v>
      </c>
      <c r="R190" s="93">
        <v>1898.086</v>
      </c>
      <c r="S190" s="93">
        <v>1952.4449999999999</v>
      </c>
      <c r="T190" s="93">
        <v>1934.5909999999999</v>
      </c>
      <c r="V190" s="90"/>
      <c r="W190" s="90"/>
      <c r="X190" s="90"/>
      <c r="Y190" s="90"/>
      <c r="Z190" s="90"/>
      <c r="AA190" s="90"/>
      <c r="AB190" s="90"/>
      <c r="AC190" s="90"/>
      <c r="AD190" s="90"/>
      <c r="AE190" s="90"/>
      <c r="AF190" s="90"/>
      <c r="AG190" s="90"/>
      <c r="AH190" s="90"/>
      <c r="AI190" s="90"/>
    </row>
    <row r="191" spans="1:35" ht="12.75" customHeight="1" x14ac:dyDescent="0.15">
      <c r="A191" s="90">
        <v>190</v>
      </c>
      <c r="B191" s="90" t="s">
        <v>175</v>
      </c>
      <c r="C191" s="90" t="s">
        <v>176</v>
      </c>
      <c r="D191" s="90" t="s">
        <v>161</v>
      </c>
      <c r="E191" s="90"/>
      <c r="F191" s="90"/>
      <c r="G191" s="90" t="s">
        <v>1350</v>
      </c>
      <c r="H191" s="90" t="s">
        <v>177</v>
      </c>
      <c r="I191" s="93">
        <v>4578.26</v>
      </c>
      <c r="J191" s="93">
        <v>4541.7470000000003</v>
      </c>
      <c r="K191" s="93">
        <v>4399.924</v>
      </c>
      <c r="L191" s="93">
        <v>4419.2259999999997</v>
      </c>
      <c r="M191" s="93">
        <v>4543.4520000000002</v>
      </c>
      <c r="N191" s="93">
        <v>4633.4070000000002</v>
      </c>
      <c r="O191" s="93">
        <v>4887.7349999999997</v>
      </c>
      <c r="P191" s="93">
        <v>4963.0439999999999</v>
      </c>
      <c r="Q191" s="93">
        <v>5076.4009999999998</v>
      </c>
      <c r="R191" s="93">
        <v>5183.5079999999998</v>
      </c>
      <c r="S191" s="93">
        <v>5317.6729999999998</v>
      </c>
      <c r="T191" s="93">
        <v>5393.433</v>
      </c>
      <c r="V191" s="90"/>
      <c r="W191" s="90"/>
      <c r="X191" s="90"/>
      <c r="Y191" s="90"/>
      <c r="Z191" s="90"/>
      <c r="AA191" s="90"/>
      <c r="AB191" s="90"/>
      <c r="AC191" s="90"/>
      <c r="AD191" s="90"/>
      <c r="AE191" s="90"/>
      <c r="AF191" s="90"/>
      <c r="AG191" s="90"/>
      <c r="AH191" s="90"/>
      <c r="AI191" s="90"/>
    </row>
    <row r="192" spans="1:35" ht="12.75" customHeight="1" x14ac:dyDescent="0.15">
      <c r="A192" s="90">
        <v>191</v>
      </c>
      <c r="B192" s="90" t="s">
        <v>178</v>
      </c>
      <c r="C192" s="90" t="s">
        <v>179</v>
      </c>
      <c r="D192" s="90" t="s">
        <v>161</v>
      </c>
      <c r="E192" s="90"/>
      <c r="F192" s="90"/>
      <c r="G192" s="90" t="s">
        <v>1350</v>
      </c>
      <c r="H192" s="90" t="s">
        <v>180</v>
      </c>
      <c r="I192" s="93">
        <v>3932.0059999999999</v>
      </c>
      <c r="J192" s="93">
        <v>4038.8389999999999</v>
      </c>
      <c r="K192" s="93">
        <v>4068.3589999999999</v>
      </c>
      <c r="L192" s="93">
        <v>4163.2280000000001</v>
      </c>
      <c r="M192" s="93">
        <v>4250.9530000000004</v>
      </c>
      <c r="N192" s="93">
        <v>4361.3379999999997</v>
      </c>
      <c r="O192" s="93">
        <v>4590.6549999999997</v>
      </c>
      <c r="P192" s="93">
        <v>4639.8850000000002</v>
      </c>
      <c r="Q192" s="93">
        <v>4857.0780000000004</v>
      </c>
      <c r="R192" s="93">
        <v>4978.3770000000004</v>
      </c>
      <c r="S192" s="93">
        <v>5038.7240000000002</v>
      </c>
      <c r="T192" s="93">
        <v>5087.0169999999998</v>
      </c>
      <c r="V192" s="90"/>
      <c r="W192" s="90"/>
      <c r="X192" s="90"/>
      <c r="Y192" s="90"/>
      <c r="Z192" s="90"/>
      <c r="AA192" s="90"/>
      <c r="AB192" s="90"/>
      <c r="AC192" s="90"/>
      <c r="AD192" s="90"/>
      <c r="AE192" s="90"/>
      <c r="AF192" s="90"/>
      <c r="AG192" s="90"/>
      <c r="AH192" s="90"/>
      <c r="AI192" s="90"/>
    </row>
    <row r="193" spans="1:35" ht="12.75" customHeight="1" x14ac:dyDescent="0.15">
      <c r="A193" s="90">
        <v>192</v>
      </c>
      <c r="B193" s="90" t="s">
        <v>181</v>
      </c>
      <c r="C193" s="90" t="s">
        <v>182</v>
      </c>
      <c r="D193" s="90" t="s">
        <v>161</v>
      </c>
      <c r="E193" s="90"/>
      <c r="F193" s="90"/>
      <c r="G193" s="90" t="s">
        <v>1350</v>
      </c>
      <c r="H193" s="90" t="s">
        <v>183</v>
      </c>
      <c r="I193" s="93">
        <v>4271.058</v>
      </c>
      <c r="J193" s="93">
        <v>4310.42</v>
      </c>
      <c r="K193" s="93">
        <v>4397.9059999999999</v>
      </c>
      <c r="L193" s="93">
        <v>4452.4849999999997</v>
      </c>
      <c r="M193" s="93">
        <v>4635.6469999999999</v>
      </c>
      <c r="N193" s="93">
        <v>4779.8459999999995</v>
      </c>
      <c r="O193" s="93">
        <v>5132.6170000000002</v>
      </c>
      <c r="P193" s="93">
        <v>5176.0429999999997</v>
      </c>
      <c r="Q193" s="93">
        <v>5336.4409999999998</v>
      </c>
      <c r="R193" s="93">
        <v>5469.2190000000001</v>
      </c>
      <c r="S193" s="93">
        <v>5534.7560000000003</v>
      </c>
      <c r="T193" s="93">
        <v>5648.5519999999997</v>
      </c>
      <c r="V193" s="90"/>
      <c r="W193" s="90"/>
      <c r="X193" s="90"/>
      <c r="Y193" s="90"/>
      <c r="Z193" s="90"/>
      <c r="AA193" s="90"/>
      <c r="AB193" s="90"/>
      <c r="AC193" s="90"/>
      <c r="AD193" s="90"/>
      <c r="AE193" s="90"/>
      <c r="AF193" s="90"/>
      <c r="AG193" s="90"/>
      <c r="AH193" s="90"/>
      <c r="AI193" s="90"/>
    </row>
    <row r="194" spans="1:35" ht="12.75" customHeight="1" x14ac:dyDescent="0.15">
      <c r="A194" s="90">
        <v>193</v>
      </c>
      <c r="B194" s="90" t="s">
        <v>184</v>
      </c>
      <c r="C194" s="90" t="s">
        <v>185</v>
      </c>
      <c r="D194" s="90" t="s">
        <v>161</v>
      </c>
      <c r="E194" s="90"/>
      <c r="F194" s="90"/>
      <c r="G194" s="90" t="s">
        <v>1350</v>
      </c>
      <c r="H194" s="90" t="s">
        <v>186</v>
      </c>
      <c r="I194" s="93">
        <v>3759.0320000000002</v>
      </c>
      <c r="J194" s="93">
        <v>3797.6759999999999</v>
      </c>
      <c r="K194" s="93">
        <v>3838.26</v>
      </c>
      <c r="L194" s="93">
        <v>3878.893</v>
      </c>
      <c r="M194" s="93">
        <v>3928.7570000000001</v>
      </c>
      <c r="N194" s="93">
        <v>4002.4059999999999</v>
      </c>
      <c r="O194" s="93">
        <v>4171.2089999999998</v>
      </c>
      <c r="P194" s="93">
        <v>4241.1819999999998</v>
      </c>
      <c r="Q194" s="93">
        <v>4379.59</v>
      </c>
      <c r="R194" s="93">
        <v>4415.7039999999997</v>
      </c>
      <c r="S194" s="93">
        <v>4479.5680000000002</v>
      </c>
      <c r="T194" s="93">
        <v>4474.4120000000003</v>
      </c>
      <c r="V194" s="90"/>
      <c r="W194" s="90"/>
      <c r="X194" s="90"/>
      <c r="Y194" s="90"/>
      <c r="Z194" s="90"/>
      <c r="AA194" s="90"/>
      <c r="AB194" s="90"/>
      <c r="AC194" s="90"/>
      <c r="AD194" s="90"/>
      <c r="AE194" s="90"/>
      <c r="AF194" s="90"/>
      <c r="AG194" s="90"/>
      <c r="AH194" s="90"/>
      <c r="AI194" s="90"/>
    </row>
    <row r="195" spans="1:35" ht="12.75" customHeight="1" x14ac:dyDescent="0.15">
      <c r="A195" s="90">
        <v>194</v>
      </c>
      <c r="B195" s="90" t="s">
        <v>187</v>
      </c>
      <c r="C195" s="90" t="s">
        <v>188</v>
      </c>
      <c r="D195" s="90" t="s">
        <v>161</v>
      </c>
      <c r="E195" s="90"/>
      <c r="F195" s="90"/>
      <c r="G195" s="90" t="s">
        <v>1350</v>
      </c>
      <c r="H195" s="90" t="s">
        <v>189</v>
      </c>
      <c r="I195" s="93">
        <v>4351.2749999999996</v>
      </c>
      <c r="J195" s="93">
        <v>4446.0240000000003</v>
      </c>
      <c r="K195" s="93">
        <v>4535.2209999999995</v>
      </c>
      <c r="L195" s="93">
        <v>4610.1639999999998</v>
      </c>
      <c r="M195" s="93">
        <v>4862.9679999999998</v>
      </c>
      <c r="N195" s="93">
        <v>5173.5690000000004</v>
      </c>
      <c r="O195" s="93">
        <v>5502.9920000000002</v>
      </c>
      <c r="P195" s="93">
        <v>5602.2169999999996</v>
      </c>
      <c r="Q195" s="93">
        <v>5753.1890000000003</v>
      </c>
      <c r="R195" s="93">
        <v>5938.0919999999996</v>
      </c>
      <c r="S195" s="93">
        <v>5627.9780000000001</v>
      </c>
      <c r="T195" s="93">
        <v>5692.9080000000004</v>
      </c>
      <c r="V195" s="90"/>
      <c r="W195" s="90"/>
      <c r="X195" s="90"/>
      <c r="Y195" s="90"/>
      <c r="Z195" s="90"/>
      <c r="AA195" s="90"/>
      <c r="AB195" s="90"/>
      <c r="AC195" s="90"/>
      <c r="AD195" s="90"/>
      <c r="AE195" s="90"/>
      <c r="AF195" s="90"/>
      <c r="AG195" s="90"/>
      <c r="AH195" s="90"/>
      <c r="AI195" s="90"/>
    </row>
    <row r="196" spans="1:35" ht="12.75" customHeight="1" x14ac:dyDescent="0.15">
      <c r="A196" s="90">
        <v>195</v>
      </c>
      <c r="B196" s="90" t="s">
        <v>190</v>
      </c>
      <c r="C196" s="90" t="s">
        <v>191</v>
      </c>
      <c r="D196" s="90" t="s">
        <v>161</v>
      </c>
      <c r="E196" s="90"/>
      <c r="F196" s="90"/>
      <c r="G196" s="90" t="s">
        <v>1350</v>
      </c>
      <c r="H196" s="90" t="s">
        <v>192</v>
      </c>
      <c r="I196" s="93">
        <v>6090.9639999999999</v>
      </c>
      <c r="J196" s="93">
        <v>6228.393</v>
      </c>
      <c r="K196" s="93">
        <v>6254.0680000000002</v>
      </c>
      <c r="L196" s="93">
        <v>6315.57</v>
      </c>
      <c r="M196" s="93">
        <v>6550.16</v>
      </c>
      <c r="N196" s="93">
        <v>6634.268</v>
      </c>
      <c r="O196" s="93">
        <v>6988.183</v>
      </c>
      <c r="P196" s="93">
        <v>7106.299</v>
      </c>
      <c r="Q196" s="93">
        <v>7343.201</v>
      </c>
      <c r="R196" s="93">
        <v>7440.6490000000003</v>
      </c>
      <c r="S196" s="93">
        <v>7626.4849999999997</v>
      </c>
      <c r="T196" s="93">
        <v>7738.09</v>
      </c>
      <c r="V196" s="90"/>
      <c r="W196" s="90"/>
      <c r="X196" s="90"/>
      <c r="Y196" s="90"/>
      <c r="Z196" s="90"/>
      <c r="AA196" s="90"/>
      <c r="AB196" s="90"/>
      <c r="AC196" s="90"/>
      <c r="AD196" s="90"/>
      <c r="AE196" s="90"/>
      <c r="AF196" s="90"/>
      <c r="AG196" s="90"/>
      <c r="AH196" s="90"/>
      <c r="AI196" s="90"/>
    </row>
    <row r="197" spans="1:35" ht="12.75" customHeight="1" x14ac:dyDescent="0.15">
      <c r="A197" s="90">
        <v>196</v>
      </c>
      <c r="B197" s="90" t="s">
        <v>193</v>
      </c>
      <c r="C197" s="90" t="s">
        <v>194</v>
      </c>
      <c r="D197" s="90" t="s">
        <v>161</v>
      </c>
      <c r="E197" s="90"/>
      <c r="F197" s="90"/>
      <c r="G197" s="90" t="s">
        <v>1350</v>
      </c>
      <c r="H197" s="90" t="s">
        <v>195</v>
      </c>
      <c r="I197" s="93">
        <v>3739.7080000000001</v>
      </c>
      <c r="J197" s="93">
        <v>3891.2469999999998</v>
      </c>
      <c r="K197" s="93">
        <v>4022.8119999999999</v>
      </c>
      <c r="L197" s="93">
        <v>4126.1930000000002</v>
      </c>
      <c r="M197" s="93">
        <v>4162.223</v>
      </c>
      <c r="N197" s="93">
        <v>4251.2719999999999</v>
      </c>
      <c r="O197" s="93">
        <v>4443.5609999999997</v>
      </c>
      <c r="P197" s="93">
        <v>4628.1440000000002</v>
      </c>
      <c r="Q197" s="93">
        <v>4651.6509999999998</v>
      </c>
      <c r="R197" s="93">
        <v>4798.473</v>
      </c>
      <c r="S197" s="93">
        <v>4901.9560000000001</v>
      </c>
      <c r="T197" s="93">
        <v>4959.0219999999999</v>
      </c>
      <c r="V197" s="90"/>
      <c r="W197" s="90"/>
      <c r="X197" s="90"/>
      <c r="Y197" s="90"/>
      <c r="Z197" s="90"/>
      <c r="AA197" s="90"/>
      <c r="AB197" s="90"/>
      <c r="AC197" s="90"/>
      <c r="AD197" s="90"/>
      <c r="AE197" s="90"/>
      <c r="AF197" s="90"/>
      <c r="AG197" s="90"/>
      <c r="AH197" s="90"/>
      <c r="AI197" s="90"/>
    </row>
    <row r="198" spans="1:35" ht="12.75" customHeight="1" x14ac:dyDescent="0.15">
      <c r="A198" s="90">
        <v>197</v>
      </c>
      <c r="B198" s="90" t="s">
        <v>196</v>
      </c>
      <c r="C198" s="90" t="s">
        <v>197</v>
      </c>
      <c r="D198" s="90" t="s">
        <v>161</v>
      </c>
      <c r="E198" s="90"/>
      <c r="F198" s="90"/>
      <c r="G198" s="90" t="s">
        <v>1350</v>
      </c>
      <c r="H198" s="90" t="s">
        <v>198</v>
      </c>
      <c r="I198" s="93">
        <v>1412.3620000000001</v>
      </c>
      <c r="J198" s="93">
        <v>1434.317</v>
      </c>
      <c r="K198" s="93">
        <v>1432.77</v>
      </c>
      <c r="L198" s="93">
        <v>1430.7470000000001</v>
      </c>
      <c r="M198" s="93">
        <v>1473.2929999999999</v>
      </c>
      <c r="N198" s="93">
        <v>1517.943</v>
      </c>
      <c r="O198" s="93">
        <v>1580.6959999999999</v>
      </c>
      <c r="P198" s="93">
        <v>1614.2929999999999</v>
      </c>
      <c r="Q198" s="93">
        <v>1671.0219999999999</v>
      </c>
      <c r="R198" s="93">
        <v>1673.0050000000001</v>
      </c>
      <c r="S198" s="93">
        <v>1754.0730000000001</v>
      </c>
      <c r="T198" s="93">
        <v>1782.729</v>
      </c>
      <c r="V198" s="90"/>
      <c r="W198" s="90"/>
      <c r="X198" s="90"/>
      <c r="Y198" s="90"/>
      <c r="Z198" s="90"/>
      <c r="AA198" s="90"/>
      <c r="AB198" s="90"/>
      <c r="AC198" s="90"/>
      <c r="AD198" s="90"/>
      <c r="AE198" s="90"/>
      <c r="AF198" s="90"/>
      <c r="AG198" s="90"/>
      <c r="AH198" s="90"/>
      <c r="AI198" s="90"/>
    </row>
    <row r="199" spans="1:35" ht="12.75" customHeight="1" x14ac:dyDescent="0.15">
      <c r="A199" s="90">
        <v>198</v>
      </c>
      <c r="B199" s="90" t="s">
        <v>199</v>
      </c>
      <c r="C199" s="90" t="s">
        <v>200</v>
      </c>
      <c r="D199" s="90" t="s">
        <v>161</v>
      </c>
      <c r="E199" s="90"/>
      <c r="F199" s="90"/>
      <c r="G199" s="90" t="s">
        <v>1350</v>
      </c>
      <c r="H199" s="90" t="s">
        <v>201</v>
      </c>
      <c r="I199" s="93">
        <v>5431.1279999999997</v>
      </c>
      <c r="J199" s="93">
        <v>5493.6729999999998</v>
      </c>
      <c r="K199" s="93">
        <v>5607.3339999999998</v>
      </c>
      <c r="L199" s="93">
        <v>5665.2479999999996</v>
      </c>
      <c r="M199" s="93">
        <v>5862.2749999999996</v>
      </c>
      <c r="N199" s="93">
        <v>6001.0249999999996</v>
      </c>
      <c r="O199" s="93">
        <v>6383.3779999999997</v>
      </c>
      <c r="P199" s="93">
        <v>6434.2749999999996</v>
      </c>
      <c r="Q199" s="93">
        <v>6611.7060000000001</v>
      </c>
      <c r="R199" s="93">
        <v>6692.2719999999999</v>
      </c>
      <c r="S199" s="93">
        <v>6736.9480000000003</v>
      </c>
      <c r="T199" s="93">
        <v>6919.6139999999996</v>
      </c>
      <c r="V199" s="90"/>
      <c r="W199" s="90"/>
      <c r="X199" s="90"/>
      <c r="Y199" s="90"/>
      <c r="Z199" s="90"/>
      <c r="AA199" s="90"/>
      <c r="AB199" s="90"/>
      <c r="AC199" s="90"/>
      <c r="AD199" s="90"/>
      <c r="AE199" s="90"/>
      <c r="AF199" s="90"/>
      <c r="AG199" s="90"/>
      <c r="AH199" s="90"/>
      <c r="AI199" s="90"/>
    </row>
    <row r="200" spans="1:35" ht="12.75" customHeight="1" x14ac:dyDescent="0.15">
      <c r="A200" s="90">
        <v>199</v>
      </c>
      <c r="B200" s="90" t="s">
        <v>202</v>
      </c>
      <c r="C200" s="90" t="s">
        <v>203</v>
      </c>
      <c r="D200" s="90" t="s">
        <v>161</v>
      </c>
      <c r="E200" s="90"/>
      <c r="F200" s="90"/>
      <c r="G200" s="90" t="s">
        <v>1350</v>
      </c>
      <c r="H200" s="90" t="s">
        <v>204</v>
      </c>
      <c r="I200" s="93">
        <v>2870.3359999999998</v>
      </c>
      <c r="J200" s="93">
        <v>2948.1640000000002</v>
      </c>
      <c r="K200" s="93">
        <v>2899.8620000000001</v>
      </c>
      <c r="L200" s="93">
        <v>2952.2179999999998</v>
      </c>
      <c r="M200" s="93">
        <v>3046.6959999999999</v>
      </c>
      <c r="N200" s="93">
        <v>3134.8429999999998</v>
      </c>
      <c r="O200" s="93">
        <v>3266.462</v>
      </c>
      <c r="P200" s="93">
        <v>3347.7289999999998</v>
      </c>
      <c r="Q200" s="93">
        <v>3493.886</v>
      </c>
      <c r="R200" s="93">
        <v>3573.3809999999999</v>
      </c>
      <c r="S200" s="93">
        <v>3538.8989999999999</v>
      </c>
      <c r="T200" s="93">
        <v>3711.855</v>
      </c>
      <c r="V200" s="90"/>
      <c r="W200" s="90"/>
      <c r="X200" s="90"/>
      <c r="Y200" s="90"/>
      <c r="Z200" s="90"/>
      <c r="AA200" s="90"/>
      <c r="AB200" s="90"/>
      <c r="AC200" s="90"/>
      <c r="AD200" s="90"/>
      <c r="AE200" s="90"/>
      <c r="AF200" s="90"/>
      <c r="AG200" s="90"/>
      <c r="AH200" s="90"/>
      <c r="AI200" s="90"/>
    </row>
    <row r="201" spans="1:35" ht="12.75" customHeight="1" x14ac:dyDescent="0.15">
      <c r="A201" s="90">
        <v>200</v>
      </c>
      <c r="B201" s="90" t="s">
        <v>205</v>
      </c>
      <c r="C201" s="90" t="s">
        <v>206</v>
      </c>
      <c r="D201" s="90" t="s">
        <v>161</v>
      </c>
      <c r="E201" s="90"/>
      <c r="F201" s="90"/>
      <c r="G201" s="90" t="s">
        <v>1350</v>
      </c>
      <c r="H201" s="90" t="s">
        <v>207</v>
      </c>
      <c r="I201" s="93">
        <v>4371.0200000000004</v>
      </c>
      <c r="J201" s="93">
        <v>4499.2139999999999</v>
      </c>
      <c r="K201" s="93">
        <v>4553.973</v>
      </c>
      <c r="L201" s="93">
        <v>4678.5420000000004</v>
      </c>
      <c r="M201" s="93">
        <v>4818.549</v>
      </c>
      <c r="N201" s="93">
        <v>4982.7389999999996</v>
      </c>
      <c r="O201" s="93">
        <v>5187.6959999999999</v>
      </c>
      <c r="P201" s="93">
        <v>5270.2470000000003</v>
      </c>
      <c r="Q201" s="93">
        <v>5408.3450000000003</v>
      </c>
      <c r="R201" s="93">
        <v>5507.6419999999998</v>
      </c>
      <c r="S201" s="93">
        <v>5576.7169999999996</v>
      </c>
      <c r="T201" s="93">
        <v>5666.3090000000002</v>
      </c>
      <c r="V201" s="90"/>
      <c r="W201" s="90"/>
      <c r="X201" s="90"/>
      <c r="Y201" s="90"/>
      <c r="Z201" s="90"/>
      <c r="AA201" s="90"/>
      <c r="AB201" s="90"/>
      <c r="AC201" s="90"/>
      <c r="AD201" s="90"/>
      <c r="AE201" s="90"/>
      <c r="AF201" s="90"/>
      <c r="AG201" s="90"/>
      <c r="AH201" s="90"/>
      <c r="AI201" s="90"/>
    </row>
    <row r="202" spans="1:35" ht="12.75" customHeight="1" x14ac:dyDescent="0.15">
      <c r="A202" s="90">
        <v>201</v>
      </c>
      <c r="B202" s="90" t="s">
        <v>208</v>
      </c>
      <c r="C202" s="90" t="s">
        <v>209</v>
      </c>
      <c r="D202" s="90" t="s">
        <v>161</v>
      </c>
      <c r="E202" s="90"/>
      <c r="F202" s="90" t="s">
        <v>1346</v>
      </c>
      <c r="G202" s="90"/>
      <c r="H202" s="90" t="s">
        <v>210</v>
      </c>
      <c r="I202" s="93">
        <v>14709.266</v>
      </c>
      <c r="J202" s="93">
        <v>15136.867</v>
      </c>
      <c r="K202" s="93">
        <v>15180.481</v>
      </c>
      <c r="L202" s="93">
        <v>15464.992</v>
      </c>
      <c r="M202" s="93">
        <v>15949.395</v>
      </c>
      <c r="N202" s="93">
        <v>16258.261</v>
      </c>
      <c r="O202" s="93">
        <v>17001.548999999999</v>
      </c>
      <c r="P202" s="93">
        <v>17265.041000000001</v>
      </c>
      <c r="Q202" s="93">
        <v>17729.722000000002</v>
      </c>
      <c r="R202" s="93">
        <v>18080.976999999999</v>
      </c>
      <c r="S202" s="93">
        <v>18443.064999999999</v>
      </c>
      <c r="T202" s="93">
        <v>18933.798999999999</v>
      </c>
      <c r="V202" s="90"/>
      <c r="W202" s="90"/>
      <c r="X202" s="90"/>
      <c r="Y202" s="90"/>
      <c r="Z202" s="90"/>
      <c r="AA202" s="90"/>
      <c r="AB202" s="90"/>
      <c r="AC202" s="90"/>
      <c r="AD202" s="90"/>
      <c r="AE202" s="90"/>
      <c r="AF202" s="90"/>
      <c r="AG202" s="90"/>
      <c r="AH202" s="90"/>
      <c r="AI202" s="90"/>
    </row>
    <row r="203" spans="1:35" ht="12.75" customHeight="1" x14ac:dyDescent="0.15">
      <c r="A203" s="90">
        <v>202</v>
      </c>
      <c r="B203" s="90" t="s">
        <v>211</v>
      </c>
      <c r="C203" s="90" t="s">
        <v>212</v>
      </c>
      <c r="D203" s="90" t="s">
        <v>161</v>
      </c>
      <c r="E203" s="90"/>
      <c r="F203" s="90"/>
      <c r="G203" s="90" t="s">
        <v>1350</v>
      </c>
      <c r="H203" s="90" t="s">
        <v>213</v>
      </c>
      <c r="I203" s="93">
        <v>3496.8739999999998</v>
      </c>
      <c r="J203" s="93">
        <v>3634.806</v>
      </c>
      <c r="K203" s="93">
        <v>3581.4850000000001</v>
      </c>
      <c r="L203" s="93">
        <v>3641.817</v>
      </c>
      <c r="M203" s="93">
        <v>3751.6579999999999</v>
      </c>
      <c r="N203" s="93">
        <v>3870.6419999999998</v>
      </c>
      <c r="O203" s="93">
        <v>4054.1959999999999</v>
      </c>
      <c r="P203" s="93">
        <v>4107.5140000000001</v>
      </c>
      <c r="Q203" s="93">
        <v>4220.9030000000002</v>
      </c>
      <c r="R203" s="93">
        <v>4296.1779999999999</v>
      </c>
      <c r="S203" s="93">
        <v>4431.8990000000003</v>
      </c>
      <c r="T203" s="93">
        <v>4528.3789999999999</v>
      </c>
      <c r="V203" s="90"/>
      <c r="W203" s="90"/>
      <c r="X203" s="90"/>
      <c r="Y203" s="90"/>
      <c r="Z203" s="90"/>
      <c r="AA203" s="90"/>
      <c r="AB203" s="90"/>
      <c r="AC203" s="90"/>
      <c r="AD203" s="90"/>
      <c r="AE203" s="90"/>
      <c r="AF203" s="90"/>
      <c r="AG203" s="90"/>
      <c r="AH203" s="90"/>
      <c r="AI203" s="90"/>
    </row>
    <row r="204" spans="1:35" ht="12.75" customHeight="1" x14ac:dyDescent="0.15">
      <c r="A204" s="90">
        <v>203</v>
      </c>
      <c r="B204" s="90" t="s">
        <v>214</v>
      </c>
      <c r="C204" s="90" t="s">
        <v>215</v>
      </c>
      <c r="D204" s="90" t="s">
        <v>161</v>
      </c>
      <c r="E204" s="90"/>
      <c r="F204" s="90"/>
      <c r="G204" s="90" t="s">
        <v>1350</v>
      </c>
      <c r="H204" s="90" t="s">
        <v>216</v>
      </c>
      <c r="I204" s="93">
        <v>3952.58</v>
      </c>
      <c r="J204" s="93">
        <v>4079.2919999999999</v>
      </c>
      <c r="K204" s="93">
        <v>4058.6060000000002</v>
      </c>
      <c r="L204" s="93">
        <v>4173.9650000000001</v>
      </c>
      <c r="M204" s="93">
        <v>4287.18</v>
      </c>
      <c r="N204" s="93">
        <v>4360.4530000000004</v>
      </c>
      <c r="O204" s="93">
        <v>4579.5990000000002</v>
      </c>
      <c r="P204" s="93">
        <v>4646.0020000000004</v>
      </c>
      <c r="Q204" s="93">
        <v>4779.4380000000001</v>
      </c>
      <c r="R204" s="93">
        <v>4883.7650000000003</v>
      </c>
      <c r="S204" s="93">
        <v>4913.085</v>
      </c>
      <c r="T204" s="93">
        <v>5056.3119999999999</v>
      </c>
      <c r="V204" s="90"/>
      <c r="W204" s="90"/>
      <c r="X204" s="90"/>
      <c r="Y204" s="90"/>
      <c r="Z204" s="90"/>
      <c r="AA204" s="90"/>
      <c r="AB204" s="90"/>
      <c r="AC204" s="90"/>
      <c r="AD204" s="90"/>
      <c r="AE204" s="90"/>
      <c r="AF204" s="90"/>
      <c r="AG204" s="90"/>
      <c r="AH204" s="90"/>
      <c r="AI204" s="90"/>
    </row>
    <row r="205" spans="1:35" ht="12.75" customHeight="1" x14ac:dyDescent="0.15">
      <c r="A205" s="90">
        <v>204</v>
      </c>
      <c r="B205" s="90" t="s">
        <v>217</v>
      </c>
      <c r="C205" s="90" t="s">
        <v>218</v>
      </c>
      <c r="D205" s="90" t="s">
        <v>161</v>
      </c>
      <c r="E205" s="90"/>
      <c r="F205" s="90"/>
      <c r="G205" s="90" t="s">
        <v>1350</v>
      </c>
      <c r="H205" s="90" t="s">
        <v>219</v>
      </c>
      <c r="I205" s="93">
        <v>2391.5590000000002</v>
      </c>
      <c r="J205" s="93">
        <v>2456.31</v>
      </c>
      <c r="K205" s="93">
        <v>2472.1579999999999</v>
      </c>
      <c r="L205" s="93">
        <v>2516.9650000000001</v>
      </c>
      <c r="M205" s="93">
        <v>2613.4749999999999</v>
      </c>
      <c r="N205" s="93">
        <v>2664.2750000000001</v>
      </c>
      <c r="O205" s="93">
        <v>2779.9470000000001</v>
      </c>
      <c r="P205" s="93">
        <v>2851.4</v>
      </c>
      <c r="Q205" s="93">
        <v>2947.4050000000002</v>
      </c>
      <c r="R205" s="93">
        <v>2968.7170000000001</v>
      </c>
      <c r="S205" s="93">
        <v>3064.7269999999999</v>
      </c>
      <c r="T205" s="93">
        <v>3137.1129999999998</v>
      </c>
      <c r="V205" s="90"/>
      <c r="W205" s="90"/>
      <c r="X205" s="90"/>
      <c r="Y205" s="90"/>
      <c r="Z205" s="90"/>
      <c r="AA205" s="90"/>
      <c r="AB205" s="90"/>
      <c r="AC205" s="90"/>
      <c r="AD205" s="90"/>
      <c r="AE205" s="90"/>
      <c r="AF205" s="90"/>
      <c r="AG205" s="90"/>
      <c r="AH205" s="90"/>
      <c r="AI205" s="90"/>
    </row>
    <row r="206" spans="1:35" ht="12.75" customHeight="1" x14ac:dyDescent="0.15">
      <c r="A206" s="90">
        <v>205</v>
      </c>
      <c r="B206" s="90" t="s">
        <v>220</v>
      </c>
      <c r="C206" s="90" t="s">
        <v>221</v>
      </c>
      <c r="D206" s="90" t="s">
        <v>161</v>
      </c>
      <c r="E206" s="90"/>
      <c r="F206" s="90"/>
      <c r="G206" s="90" t="s">
        <v>1350</v>
      </c>
      <c r="H206" s="90" t="s">
        <v>222</v>
      </c>
      <c r="I206" s="93">
        <v>3227.08</v>
      </c>
      <c r="J206" s="93">
        <v>3309.9690000000001</v>
      </c>
      <c r="K206" s="93">
        <v>3381.0059999999999</v>
      </c>
      <c r="L206" s="93">
        <v>3452.1419999999998</v>
      </c>
      <c r="M206" s="93">
        <v>3559.7730000000001</v>
      </c>
      <c r="N206" s="93">
        <v>3619.37</v>
      </c>
      <c r="O206" s="93">
        <v>3761.587</v>
      </c>
      <c r="P206" s="93">
        <v>3794.2350000000001</v>
      </c>
      <c r="Q206" s="93">
        <v>3867.4839999999999</v>
      </c>
      <c r="R206" s="93">
        <v>4007.46</v>
      </c>
      <c r="S206" s="93">
        <v>4047.3270000000002</v>
      </c>
      <c r="T206" s="93">
        <v>4173.9560000000001</v>
      </c>
      <c r="V206" s="90"/>
      <c r="W206" s="90"/>
      <c r="X206" s="90"/>
      <c r="Y206" s="90"/>
      <c r="Z206" s="90"/>
      <c r="AA206" s="90"/>
      <c r="AB206" s="90"/>
      <c r="AC206" s="90"/>
      <c r="AD206" s="90"/>
      <c r="AE206" s="90"/>
      <c r="AF206" s="90"/>
      <c r="AG206" s="90"/>
      <c r="AH206" s="90"/>
      <c r="AI206" s="90"/>
    </row>
    <row r="207" spans="1:35" ht="12.75" customHeight="1" x14ac:dyDescent="0.15">
      <c r="A207" s="90">
        <v>206</v>
      </c>
      <c r="B207" s="90" t="s">
        <v>223</v>
      </c>
      <c r="C207" s="90" t="s">
        <v>224</v>
      </c>
      <c r="D207" s="90" t="s">
        <v>161</v>
      </c>
      <c r="E207" s="90"/>
      <c r="F207" s="90"/>
      <c r="G207" s="90" t="s">
        <v>1350</v>
      </c>
      <c r="H207" s="90" t="s">
        <v>225</v>
      </c>
      <c r="I207" s="93">
        <v>1641.174</v>
      </c>
      <c r="J207" s="93">
        <v>1656.49</v>
      </c>
      <c r="K207" s="93">
        <v>1687.2270000000001</v>
      </c>
      <c r="L207" s="93">
        <v>1680.1030000000001</v>
      </c>
      <c r="M207" s="93">
        <v>1737.309</v>
      </c>
      <c r="N207" s="93">
        <v>1743.521</v>
      </c>
      <c r="O207" s="93">
        <v>1826.22</v>
      </c>
      <c r="P207" s="93">
        <v>1865.89</v>
      </c>
      <c r="Q207" s="93">
        <v>1914.4929999999999</v>
      </c>
      <c r="R207" s="93">
        <v>1924.857</v>
      </c>
      <c r="S207" s="93">
        <v>1986.027</v>
      </c>
      <c r="T207" s="93">
        <v>2038.038</v>
      </c>
      <c r="V207" s="90"/>
      <c r="W207" s="90"/>
      <c r="X207" s="90"/>
      <c r="Y207" s="90"/>
      <c r="Z207" s="90"/>
      <c r="AA207" s="90"/>
      <c r="AB207" s="90"/>
      <c r="AC207" s="90"/>
      <c r="AD207" s="90"/>
      <c r="AE207" s="90"/>
      <c r="AF207" s="90"/>
      <c r="AG207" s="90"/>
      <c r="AH207" s="90"/>
      <c r="AI207" s="90"/>
    </row>
    <row r="208" spans="1:35" ht="12.75" customHeight="1" x14ac:dyDescent="0.15">
      <c r="A208" s="90">
        <v>207</v>
      </c>
      <c r="B208" s="90" t="s">
        <v>226</v>
      </c>
      <c r="C208" s="90" t="s">
        <v>227</v>
      </c>
      <c r="D208" s="90" t="s">
        <v>161</v>
      </c>
      <c r="E208" s="90"/>
      <c r="F208" s="90" t="s">
        <v>1346</v>
      </c>
      <c r="G208" s="90"/>
      <c r="H208" s="90" t="s">
        <v>228</v>
      </c>
      <c r="I208" s="93">
        <v>17474.677</v>
      </c>
      <c r="J208" s="93">
        <v>17817.885999999999</v>
      </c>
      <c r="K208" s="93">
        <v>17890.043000000001</v>
      </c>
      <c r="L208" s="93">
        <v>18082.870999999999</v>
      </c>
      <c r="M208" s="93">
        <v>18547.135999999999</v>
      </c>
      <c r="N208" s="93">
        <v>18893.417000000001</v>
      </c>
      <c r="O208" s="93">
        <v>19775.784</v>
      </c>
      <c r="P208" s="93">
        <v>20102.156999999999</v>
      </c>
      <c r="Q208" s="93">
        <v>20821.741000000002</v>
      </c>
      <c r="R208" s="93">
        <v>21143.594000000001</v>
      </c>
      <c r="S208" s="93">
        <v>21619.612000000001</v>
      </c>
      <c r="T208" s="93">
        <v>22094.510999999999</v>
      </c>
      <c r="V208" s="90"/>
      <c r="W208" s="90"/>
      <c r="X208" s="90"/>
      <c r="Y208" s="90"/>
      <c r="Z208" s="90"/>
      <c r="AA208" s="90"/>
      <c r="AB208" s="90"/>
      <c r="AC208" s="90"/>
      <c r="AD208" s="90"/>
      <c r="AE208" s="90"/>
      <c r="AF208" s="90"/>
      <c r="AG208" s="90"/>
      <c r="AH208" s="90"/>
      <c r="AI208" s="90"/>
    </row>
    <row r="209" spans="1:35" ht="12.75" customHeight="1" x14ac:dyDescent="0.15">
      <c r="A209" s="90">
        <v>208</v>
      </c>
      <c r="B209" s="90" t="s">
        <v>229</v>
      </c>
      <c r="C209" s="90" t="s">
        <v>230</v>
      </c>
      <c r="D209" s="90" t="s">
        <v>161</v>
      </c>
      <c r="E209" s="90"/>
      <c r="F209" s="90"/>
      <c r="G209" s="90" t="s">
        <v>1350</v>
      </c>
      <c r="H209" s="90" t="s">
        <v>231</v>
      </c>
      <c r="I209" s="93">
        <v>2870.634</v>
      </c>
      <c r="J209" s="93">
        <v>2790.2440000000001</v>
      </c>
      <c r="K209" s="93">
        <v>2723.9690000000001</v>
      </c>
      <c r="L209" s="93">
        <v>2706.6529999999998</v>
      </c>
      <c r="M209" s="93">
        <v>2755.8829999999998</v>
      </c>
      <c r="N209" s="93">
        <v>2766.3</v>
      </c>
      <c r="O209" s="93">
        <v>2879.259</v>
      </c>
      <c r="P209" s="93">
        <v>2944.9830000000002</v>
      </c>
      <c r="Q209" s="93">
        <v>3043.9749999999999</v>
      </c>
      <c r="R209" s="93">
        <v>3088.3530000000001</v>
      </c>
      <c r="S209" s="93">
        <v>3109.9789999999998</v>
      </c>
      <c r="T209" s="93">
        <v>3169.8710000000001</v>
      </c>
      <c r="V209" s="90"/>
      <c r="W209" s="90"/>
      <c r="X209" s="90"/>
      <c r="Y209" s="90"/>
      <c r="Z209" s="90"/>
      <c r="AA209" s="90"/>
      <c r="AB209" s="90"/>
      <c r="AC209" s="90"/>
      <c r="AD209" s="90"/>
      <c r="AE209" s="90"/>
      <c r="AF209" s="90"/>
      <c r="AG209" s="90"/>
      <c r="AH209" s="90"/>
      <c r="AI209" s="90"/>
    </row>
    <row r="210" spans="1:35" ht="12.75" customHeight="1" x14ac:dyDescent="0.15">
      <c r="A210" s="90">
        <v>209</v>
      </c>
      <c r="B210" s="90" t="s">
        <v>232</v>
      </c>
      <c r="C210" s="90" t="s">
        <v>233</v>
      </c>
      <c r="D210" s="90" t="s">
        <v>161</v>
      </c>
      <c r="E210" s="90"/>
      <c r="F210" s="90"/>
      <c r="G210" s="90" t="s">
        <v>1350</v>
      </c>
      <c r="H210" s="90" t="s">
        <v>234</v>
      </c>
      <c r="I210" s="93">
        <v>2917.1619999999998</v>
      </c>
      <c r="J210" s="93">
        <v>3024.1619999999998</v>
      </c>
      <c r="K210" s="93">
        <v>3069.2759999999998</v>
      </c>
      <c r="L210" s="93">
        <v>3088.3739999999998</v>
      </c>
      <c r="M210" s="93">
        <v>3227.136</v>
      </c>
      <c r="N210" s="93">
        <v>3340.2150000000001</v>
      </c>
      <c r="O210" s="93">
        <v>3522.2040000000002</v>
      </c>
      <c r="P210" s="93">
        <v>3583.875</v>
      </c>
      <c r="Q210" s="93">
        <v>3677.049</v>
      </c>
      <c r="R210" s="93">
        <v>3732.538</v>
      </c>
      <c r="S210" s="93">
        <v>3863.28</v>
      </c>
      <c r="T210" s="93">
        <v>3925.5250000000001</v>
      </c>
      <c r="V210" s="90"/>
      <c r="W210" s="90"/>
      <c r="X210" s="90"/>
      <c r="Y210" s="90"/>
      <c r="Z210" s="90"/>
      <c r="AA210" s="90"/>
      <c r="AB210" s="90"/>
      <c r="AC210" s="90"/>
      <c r="AD210" s="90"/>
      <c r="AE210" s="90"/>
      <c r="AF210" s="90"/>
      <c r="AG210" s="90"/>
      <c r="AH210" s="90"/>
      <c r="AI210" s="90"/>
    </row>
    <row r="211" spans="1:35" ht="12.75" customHeight="1" x14ac:dyDescent="0.15">
      <c r="A211" s="90">
        <v>210</v>
      </c>
      <c r="B211" s="90" t="s">
        <v>235</v>
      </c>
      <c r="C211" s="90" t="s">
        <v>236</v>
      </c>
      <c r="D211" s="90" t="s">
        <v>161</v>
      </c>
      <c r="E211" s="90"/>
      <c r="F211" s="90"/>
      <c r="G211" s="90" t="s">
        <v>1350</v>
      </c>
      <c r="H211" s="90" t="s">
        <v>237</v>
      </c>
      <c r="I211" s="93">
        <v>1812.788</v>
      </c>
      <c r="J211" s="93">
        <v>1844.0989999999999</v>
      </c>
      <c r="K211" s="93">
        <v>1872.7850000000001</v>
      </c>
      <c r="L211" s="93">
        <v>1888.7550000000001</v>
      </c>
      <c r="M211" s="93">
        <v>1926.117</v>
      </c>
      <c r="N211" s="93">
        <v>1948.03</v>
      </c>
      <c r="O211" s="93">
        <v>2038.5309999999999</v>
      </c>
      <c r="P211" s="93">
        <v>2052.8069999999998</v>
      </c>
      <c r="Q211" s="93">
        <v>2111.4079999999999</v>
      </c>
      <c r="R211" s="93">
        <v>2158.4780000000001</v>
      </c>
      <c r="S211" s="93">
        <v>2167.1329999999998</v>
      </c>
      <c r="T211" s="93">
        <v>2231.2429999999999</v>
      </c>
      <c r="V211" s="90"/>
      <c r="W211" s="90"/>
      <c r="X211" s="90"/>
      <c r="Y211" s="90"/>
      <c r="Z211" s="90"/>
      <c r="AA211" s="90"/>
      <c r="AB211" s="90"/>
      <c r="AC211" s="90"/>
      <c r="AD211" s="90"/>
      <c r="AE211" s="90"/>
      <c r="AF211" s="90"/>
      <c r="AG211" s="90"/>
      <c r="AH211" s="90"/>
      <c r="AI211" s="90"/>
    </row>
    <row r="212" spans="1:35" ht="12.75" customHeight="1" x14ac:dyDescent="0.15">
      <c r="A212" s="90">
        <v>211</v>
      </c>
      <c r="B212" s="90" t="s">
        <v>238</v>
      </c>
      <c r="C212" s="90" t="s">
        <v>239</v>
      </c>
      <c r="D212" s="90" t="s">
        <v>161</v>
      </c>
      <c r="E212" s="90"/>
      <c r="F212" s="90"/>
      <c r="G212" s="90" t="s">
        <v>1350</v>
      </c>
      <c r="H212" s="90" t="s">
        <v>240</v>
      </c>
      <c r="I212" s="93">
        <v>3359.7539999999999</v>
      </c>
      <c r="J212" s="93">
        <v>3436.2339999999999</v>
      </c>
      <c r="K212" s="93">
        <v>3436.837</v>
      </c>
      <c r="L212" s="93">
        <v>3502.326</v>
      </c>
      <c r="M212" s="93">
        <v>3606.123</v>
      </c>
      <c r="N212" s="93">
        <v>3699.1880000000001</v>
      </c>
      <c r="O212" s="93">
        <v>3924.1840000000002</v>
      </c>
      <c r="P212" s="93">
        <v>3982.096</v>
      </c>
      <c r="Q212" s="93">
        <v>4171.5839999999998</v>
      </c>
      <c r="R212" s="93">
        <v>4242.2370000000001</v>
      </c>
      <c r="S212" s="93">
        <v>4328.3940000000002</v>
      </c>
      <c r="T212" s="93">
        <v>4441.2619999999997</v>
      </c>
      <c r="V212" s="90"/>
      <c r="W212" s="90"/>
      <c r="X212" s="90"/>
      <c r="Y212" s="90"/>
      <c r="Z212" s="90"/>
      <c r="AA212" s="90"/>
      <c r="AB212" s="90"/>
      <c r="AC212" s="90"/>
      <c r="AD212" s="90"/>
      <c r="AE212" s="90"/>
      <c r="AF212" s="90"/>
      <c r="AG212" s="90"/>
      <c r="AH212" s="90"/>
      <c r="AI212" s="90"/>
    </row>
    <row r="213" spans="1:35" ht="12.75" customHeight="1" x14ac:dyDescent="0.15">
      <c r="A213" s="90">
        <v>212</v>
      </c>
      <c r="B213" s="90" t="s">
        <v>241</v>
      </c>
      <c r="C213" s="90" t="s">
        <v>242</v>
      </c>
      <c r="D213" s="90" t="s">
        <v>161</v>
      </c>
      <c r="E213" s="90"/>
      <c r="F213" s="90"/>
      <c r="G213" s="90" t="s">
        <v>1350</v>
      </c>
      <c r="H213" s="90" t="s">
        <v>243</v>
      </c>
      <c r="I213" s="93">
        <v>2548.069</v>
      </c>
      <c r="J213" s="93">
        <v>2667.3780000000002</v>
      </c>
      <c r="K213" s="93">
        <v>2717.2649999999999</v>
      </c>
      <c r="L213" s="93">
        <v>2756.19</v>
      </c>
      <c r="M213" s="93">
        <v>2810.741</v>
      </c>
      <c r="N213" s="93">
        <v>2840.549</v>
      </c>
      <c r="O213" s="93">
        <v>2967.5909999999999</v>
      </c>
      <c r="P213" s="93">
        <v>3006.4609999999998</v>
      </c>
      <c r="Q213" s="93">
        <v>3105.5909999999999</v>
      </c>
      <c r="R213" s="93">
        <v>3157.51</v>
      </c>
      <c r="S213" s="93">
        <v>3214.13</v>
      </c>
      <c r="T213" s="93">
        <v>3269.538</v>
      </c>
      <c r="V213" s="90"/>
      <c r="W213" s="90"/>
      <c r="X213" s="90"/>
      <c r="Y213" s="90"/>
      <c r="Z213" s="90"/>
      <c r="AA213" s="90"/>
      <c r="AB213" s="90"/>
      <c r="AC213" s="90"/>
      <c r="AD213" s="90"/>
      <c r="AE213" s="90"/>
      <c r="AF213" s="90"/>
      <c r="AG213" s="90"/>
      <c r="AH213" s="90"/>
      <c r="AI213" s="90"/>
    </row>
    <row r="214" spans="1:35" ht="12.75" customHeight="1" x14ac:dyDescent="0.15">
      <c r="A214" s="90">
        <v>213</v>
      </c>
      <c r="B214" s="90" t="s">
        <v>244</v>
      </c>
      <c r="C214" s="90" t="s">
        <v>245</v>
      </c>
      <c r="D214" s="90" t="s">
        <v>161</v>
      </c>
      <c r="E214" s="90"/>
      <c r="F214" s="90"/>
      <c r="G214" s="90" t="s">
        <v>1350</v>
      </c>
      <c r="H214" s="90" t="s">
        <v>246</v>
      </c>
      <c r="I214" s="93">
        <v>2350.39</v>
      </c>
      <c r="J214" s="93">
        <v>2401.2510000000002</v>
      </c>
      <c r="K214" s="93">
        <v>2446.4740000000002</v>
      </c>
      <c r="L214" s="93">
        <v>2509.2939999999999</v>
      </c>
      <c r="M214" s="93">
        <v>2578.4810000000002</v>
      </c>
      <c r="N214" s="93">
        <v>2623.8939999999998</v>
      </c>
      <c r="O214" s="93">
        <v>2712.8139999999999</v>
      </c>
      <c r="P214" s="93">
        <v>2785.7449999999999</v>
      </c>
      <c r="Q214" s="93">
        <v>2909.308</v>
      </c>
      <c r="R214" s="93">
        <v>2958.9160000000002</v>
      </c>
      <c r="S214" s="93">
        <v>3120.9470000000001</v>
      </c>
      <c r="T214" s="93">
        <v>3205.768</v>
      </c>
      <c r="V214" s="90"/>
      <c r="W214" s="90"/>
      <c r="X214" s="90"/>
      <c r="Y214" s="90"/>
      <c r="Z214" s="90"/>
      <c r="AA214" s="90"/>
      <c r="AB214" s="90"/>
      <c r="AC214" s="90"/>
      <c r="AD214" s="90"/>
      <c r="AE214" s="90"/>
      <c r="AF214" s="90"/>
      <c r="AG214" s="90"/>
      <c r="AH214" s="90"/>
      <c r="AI214" s="90"/>
    </row>
    <row r="215" spans="1:35" s="75" customFormat="1" ht="12.75" customHeight="1" x14ac:dyDescent="0.15">
      <c r="A215" s="90">
        <v>214</v>
      </c>
      <c r="B215" s="90" t="s">
        <v>247</v>
      </c>
      <c r="C215" s="90" t="s">
        <v>248</v>
      </c>
      <c r="D215" s="90" t="s">
        <v>161</v>
      </c>
      <c r="E215" s="90"/>
      <c r="F215" s="90"/>
      <c r="G215" s="90" t="s">
        <v>1350</v>
      </c>
      <c r="H215" s="90" t="s">
        <v>249</v>
      </c>
      <c r="I215" s="93">
        <v>1615.8810000000001</v>
      </c>
      <c r="J215" s="93">
        <v>1654.519</v>
      </c>
      <c r="K215" s="93">
        <v>1623.4390000000001</v>
      </c>
      <c r="L215" s="93">
        <v>1631.28</v>
      </c>
      <c r="M215" s="93">
        <v>1642.655</v>
      </c>
      <c r="N215" s="93">
        <v>1675.241</v>
      </c>
      <c r="O215" s="93">
        <v>1731.202</v>
      </c>
      <c r="P215" s="93">
        <v>1746.191</v>
      </c>
      <c r="Q215" s="93">
        <v>1802.826</v>
      </c>
      <c r="R215" s="93">
        <v>1805.5630000000001</v>
      </c>
      <c r="S215" s="93">
        <v>1815.748</v>
      </c>
      <c r="T215" s="93">
        <v>1851.3030000000001</v>
      </c>
      <c r="V215" s="90"/>
      <c r="W215" s="90"/>
      <c r="X215" s="90"/>
      <c r="Y215" s="90"/>
      <c r="Z215" s="90"/>
      <c r="AA215" s="90"/>
      <c r="AB215" s="90"/>
      <c r="AC215" s="90"/>
      <c r="AD215" s="90"/>
      <c r="AE215" s="90"/>
      <c r="AF215" s="90"/>
      <c r="AG215" s="90"/>
      <c r="AH215" s="90"/>
      <c r="AI215" s="90"/>
    </row>
    <row r="216" spans="1:35" ht="24.75" customHeight="1" x14ac:dyDescent="0.15">
      <c r="A216" s="90">
        <v>215</v>
      </c>
      <c r="B216" s="91" t="s">
        <v>250</v>
      </c>
      <c r="C216" s="91" t="s">
        <v>251</v>
      </c>
      <c r="D216" s="91" t="s">
        <v>252</v>
      </c>
      <c r="E216" s="90" t="s">
        <v>1343</v>
      </c>
      <c r="F216" s="90" t="s">
        <v>1346</v>
      </c>
      <c r="G216" s="90"/>
      <c r="H216" s="91" t="s">
        <v>1118</v>
      </c>
      <c r="I216" s="92">
        <v>20051.601999999999</v>
      </c>
      <c r="J216" s="92">
        <v>20925.370999999999</v>
      </c>
      <c r="K216" s="92">
        <v>21306.697</v>
      </c>
      <c r="L216" s="92">
        <v>21558.915000000001</v>
      </c>
      <c r="M216" s="92">
        <v>22372.975999999999</v>
      </c>
      <c r="N216" s="92">
        <v>22879.65</v>
      </c>
      <c r="O216" s="92">
        <v>23463.928</v>
      </c>
      <c r="P216" s="92">
        <v>23457.059000000001</v>
      </c>
      <c r="Q216" s="92">
        <v>23680.296999999999</v>
      </c>
      <c r="R216" s="92">
        <v>23886.463</v>
      </c>
      <c r="S216" s="92">
        <v>23977.958999999999</v>
      </c>
      <c r="T216" s="92">
        <v>24256.025000000001</v>
      </c>
      <c r="V216" s="90"/>
      <c r="W216" s="90"/>
      <c r="X216" s="90"/>
      <c r="Y216" s="90"/>
      <c r="Z216" s="90"/>
      <c r="AA216" s="90"/>
      <c r="AB216" s="90"/>
      <c r="AC216" s="90"/>
      <c r="AD216" s="90"/>
      <c r="AE216" s="90"/>
      <c r="AF216" s="90"/>
      <c r="AG216" s="90"/>
      <c r="AH216" s="90"/>
      <c r="AI216" s="90"/>
    </row>
    <row r="217" spans="1:35" ht="12.75" customHeight="1" x14ac:dyDescent="0.15">
      <c r="A217" s="90">
        <v>217</v>
      </c>
      <c r="B217" s="90" t="s">
        <v>253</v>
      </c>
      <c r="C217" s="90" t="s">
        <v>254</v>
      </c>
      <c r="D217" s="90" t="s">
        <v>252</v>
      </c>
      <c r="E217" s="90"/>
      <c r="F217" s="90"/>
      <c r="G217" s="90" t="s">
        <v>1350</v>
      </c>
      <c r="H217" s="90" t="s">
        <v>255</v>
      </c>
      <c r="I217" s="93">
        <v>697.32799999999997</v>
      </c>
      <c r="J217" s="93">
        <v>722.50800000000004</v>
      </c>
      <c r="K217" s="93">
        <v>713.79700000000003</v>
      </c>
      <c r="L217" s="93">
        <v>714.92</v>
      </c>
      <c r="M217" s="93">
        <v>733.91700000000003</v>
      </c>
      <c r="N217" s="93">
        <v>731.476</v>
      </c>
      <c r="O217" s="93">
        <v>737.89099999999996</v>
      </c>
      <c r="P217" s="93">
        <v>743.697</v>
      </c>
      <c r="Q217" s="93">
        <v>753.43799999999999</v>
      </c>
      <c r="R217" s="93">
        <v>752.96500000000003</v>
      </c>
      <c r="S217" s="93">
        <v>756.55</v>
      </c>
      <c r="T217" s="93">
        <v>765.74699999999996</v>
      </c>
      <c r="V217" s="90"/>
      <c r="W217" s="90"/>
      <c r="X217" s="90"/>
      <c r="Y217" s="90"/>
      <c r="Z217" s="90"/>
      <c r="AA217" s="90"/>
      <c r="AB217" s="90"/>
      <c r="AC217" s="90"/>
      <c r="AD217" s="90"/>
      <c r="AE217" s="90"/>
      <c r="AF217" s="90"/>
      <c r="AG217" s="90"/>
      <c r="AH217" s="90"/>
      <c r="AI217" s="90"/>
    </row>
    <row r="218" spans="1:35" ht="12.75" customHeight="1" x14ac:dyDescent="0.15">
      <c r="A218" s="90">
        <v>218</v>
      </c>
      <c r="B218" s="90" t="s">
        <v>256</v>
      </c>
      <c r="C218" s="90" t="s">
        <v>257</v>
      </c>
      <c r="D218" s="90" t="s">
        <v>252</v>
      </c>
      <c r="E218" s="90"/>
      <c r="F218" s="90"/>
      <c r="G218" s="90" t="s">
        <v>1350</v>
      </c>
      <c r="H218" s="90" t="s">
        <v>258</v>
      </c>
      <c r="I218" s="93">
        <v>955.18499999999995</v>
      </c>
      <c r="J218" s="93">
        <v>982.08</v>
      </c>
      <c r="K218" s="93">
        <v>969.58500000000004</v>
      </c>
      <c r="L218" s="93">
        <v>970.69299999999998</v>
      </c>
      <c r="M218" s="93">
        <v>989.10299999999995</v>
      </c>
      <c r="N218" s="93">
        <v>988.21600000000001</v>
      </c>
      <c r="O218" s="93">
        <v>988.79200000000003</v>
      </c>
      <c r="P218" s="93">
        <v>992.22</v>
      </c>
      <c r="Q218" s="93">
        <v>996.37</v>
      </c>
      <c r="R218" s="93">
        <v>991.01499999999999</v>
      </c>
      <c r="S218" s="93">
        <v>993.48299999999995</v>
      </c>
      <c r="T218" s="93">
        <v>1005.966</v>
      </c>
      <c r="V218" s="90"/>
      <c r="W218" s="90"/>
      <c r="X218" s="90"/>
      <c r="Y218" s="90"/>
      <c r="Z218" s="90"/>
      <c r="AA218" s="90"/>
      <c r="AB218" s="90"/>
      <c r="AC218" s="90"/>
      <c r="AD218" s="90"/>
      <c r="AE218" s="90"/>
      <c r="AF218" s="90"/>
      <c r="AG218" s="90"/>
      <c r="AH218" s="90"/>
      <c r="AI218" s="90"/>
    </row>
    <row r="219" spans="1:35" ht="12.75" customHeight="1" x14ac:dyDescent="0.15">
      <c r="A219" s="90">
        <v>219</v>
      </c>
      <c r="B219" s="90" t="s">
        <v>259</v>
      </c>
      <c r="C219" s="90" t="s">
        <v>260</v>
      </c>
      <c r="D219" s="90" t="s">
        <v>252</v>
      </c>
      <c r="E219" s="90"/>
      <c r="F219" s="90"/>
      <c r="G219" s="90" t="s">
        <v>1350</v>
      </c>
      <c r="H219" s="90" t="s">
        <v>261</v>
      </c>
      <c r="I219" s="93">
        <v>2604.6179999999999</v>
      </c>
      <c r="J219" s="93">
        <v>2674.7829999999999</v>
      </c>
      <c r="K219" s="93">
        <v>2631.3290000000002</v>
      </c>
      <c r="L219" s="93">
        <v>2618.04</v>
      </c>
      <c r="M219" s="93">
        <v>2691.0880000000002</v>
      </c>
      <c r="N219" s="93">
        <v>2698.7139999999999</v>
      </c>
      <c r="O219" s="93">
        <v>2744.5949999999998</v>
      </c>
      <c r="P219" s="93">
        <v>2764.337</v>
      </c>
      <c r="Q219" s="93">
        <v>2795.922</v>
      </c>
      <c r="R219" s="93">
        <v>2793.6550000000002</v>
      </c>
      <c r="S219" s="93">
        <v>2805.261</v>
      </c>
      <c r="T219" s="93">
        <v>2846.0430000000001</v>
      </c>
      <c r="V219" s="90"/>
      <c r="W219" s="90"/>
      <c r="X219" s="90"/>
      <c r="Y219" s="90"/>
      <c r="Z219" s="90"/>
      <c r="AA219" s="90"/>
      <c r="AB219" s="90"/>
      <c r="AC219" s="90"/>
      <c r="AD219" s="90"/>
      <c r="AE219" s="90"/>
      <c r="AF219" s="90"/>
      <c r="AG219" s="90"/>
      <c r="AH219" s="90"/>
      <c r="AI219" s="90"/>
    </row>
    <row r="220" spans="1:35" ht="12.75" customHeight="1" x14ac:dyDescent="0.15">
      <c r="A220" s="90">
        <v>220</v>
      </c>
      <c r="B220" s="90" t="s">
        <v>262</v>
      </c>
      <c r="C220" s="90" t="s">
        <v>263</v>
      </c>
      <c r="D220" s="90" t="s">
        <v>252</v>
      </c>
      <c r="E220" s="90"/>
      <c r="F220" s="90"/>
      <c r="G220" s="90" t="s">
        <v>1350</v>
      </c>
      <c r="H220" s="90" t="s">
        <v>264</v>
      </c>
      <c r="I220" s="93">
        <v>1406.7950000000001</v>
      </c>
      <c r="J220" s="93">
        <v>1422.327</v>
      </c>
      <c r="K220" s="93">
        <v>1388.789</v>
      </c>
      <c r="L220" s="93">
        <v>1374.7239999999999</v>
      </c>
      <c r="M220" s="93">
        <v>1401.952</v>
      </c>
      <c r="N220" s="93">
        <v>1403.73</v>
      </c>
      <c r="O220" s="93">
        <v>1416.7550000000001</v>
      </c>
      <c r="P220" s="93">
        <v>1420.4970000000001</v>
      </c>
      <c r="Q220" s="93">
        <v>1427.204</v>
      </c>
      <c r="R220" s="93">
        <v>1417.4870000000001</v>
      </c>
      <c r="S220" s="93">
        <v>1425.2529999999999</v>
      </c>
      <c r="T220" s="93">
        <v>1443.1990000000001</v>
      </c>
      <c r="V220" s="90"/>
      <c r="W220" s="90"/>
      <c r="X220" s="90"/>
      <c r="Y220" s="90"/>
      <c r="Z220" s="90"/>
      <c r="AA220" s="90"/>
      <c r="AB220" s="90"/>
      <c r="AC220" s="90"/>
      <c r="AD220" s="90"/>
      <c r="AE220" s="90"/>
      <c r="AF220" s="90"/>
      <c r="AG220" s="90"/>
      <c r="AH220" s="90"/>
      <c r="AI220" s="90"/>
    </row>
    <row r="221" spans="1:35" ht="12.75" customHeight="1" x14ac:dyDescent="0.15">
      <c r="A221" s="90">
        <v>221</v>
      </c>
      <c r="B221" s="90" t="s">
        <v>265</v>
      </c>
      <c r="C221" s="90" t="s">
        <v>266</v>
      </c>
      <c r="D221" s="90" t="s">
        <v>252</v>
      </c>
      <c r="E221" s="90"/>
      <c r="F221" s="90"/>
      <c r="G221" s="90" t="s">
        <v>1350</v>
      </c>
      <c r="H221" s="90" t="s">
        <v>267</v>
      </c>
      <c r="I221" s="93">
        <v>771.90599999999995</v>
      </c>
      <c r="J221" s="93">
        <v>794.476</v>
      </c>
      <c r="K221" s="93">
        <v>785.077</v>
      </c>
      <c r="L221" s="93">
        <v>784.70600000000002</v>
      </c>
      <c r="M221" s="93">
        <v>805.39599999999996</v>
      </c>
      <c r="N221" s="93">
        <v>805.601</v>
      </c>
      <c r="O221" s="93">
        <v>812.197</v>
      </c>
      <c r="P221" s="93">
        <v>809.56200000000001</v>
      </c>
      <c r="Q221" s="93">
        <v>815.19200000000001</v>
      </c>
      <c r="R221" s="93">
        <v>811.43299999999999</v>
      </c>
      <c r="S221" s="93">
        <v>812.29300000000001</v>
      </c>
      <c r="T221" s="93">
        <v>821.23500000000001</v>
      </c>
      <c r="V221" s="90"/>
      <c r="W221" s="90"/>
      <c r="X221" s="90"/>
      <c r="Y221" s="90"/>
      <c r="Z221" s="90"/>
      <c r="AA221" s="90"/>
      <c r="AB221" s="90"/>
      <c r="AC221" s="90"/>
      <c r="AD221" s="90"/>
      <c r="AE221" s="90"/>
      <c r="AF221" s="90"/>
      <c r="AG221" s="90"/>
      <c r="AH221" s="90"/>
      <c r="AI221" s="90"/>
    </row>
    <row r="222" spans="1:35" ht="12.75" customHeight="1" x14ac:dyDescent="0.15">
      <c r="A222" s="90">
        <v>222</v>
      </c>
      <c r="B222" s="90" t="s">
        <v>268</v>
      </c>
      <c r="C222" s="90" t="s">
        <v>269</v>
      </c>
      <c r="D222" s="90" t="s">
        <v>252</v>
      </c>
      <c r="E222" s="90"/>
      <c r="F222" s="90"/>
      <c r="G222" s="90" t="s">
        <v>1350</v>
      </c>
      <c r="H222" s="90" t="s">
        <v>270</v>
      </c>
      <c r="I222" s="93">
        <v>556.18399999999997</v>
      </c>
      <c r="J222" s="93">
        <v>568.91999999999996</v>
      </c>
      <c r="K222" s="93">
        <v>556.66800000000001</v>
      </c>
      <c r="L222" s="93">
        <v>556.08600000000001</v>
      </c>
      <c r="M222" s="93">
        <v>573.00199999999995</v>
      </c>
      <c r="N222" s="93">
        <v>601.97699999999998</v>
      </c>
      <c r="O222" s="93">
        <v>611.78599999999994</v>
      </c>
      <c r="P222" s="93">
        <v>618.49599999999998</v>
      </c>
      <c r="Q222" s="93">
        <v>625.22299999999996</v>
      </c>
      <c r="R222" s="93">
        <v>625.41499999999996</v>
      </c>
      <c r="S222" s="93">
        <v>625.59699999999998</v>
      </c>
      <c r="T222" s="93">
        <v>634.88800000000003</v>
      </c>
      <c r="V222" s="90"/>
      <c r="W222" s="90"/>
      <c r="X222" s="90"/>
      <c r="Y222" s="90"/>
      <c r="Z222" s="90"/>
      <c r="AA222" s="90"/>
      <c r="AB222" s="90"/>
      <c r="AC222" s="90"/>
      <c r="AD222" s="90"/>
      <c r="AE222" s="90"/>
      <c r="AF222" s="90"/>
      <c r="AG222" s="90"/>
      <c r="AH222" s="90"/>
      <c r="AI222" s="90"/>
    </row>
    <row r="223" spans="1:35" ht="12.75" customHeight="1" x14ac:dyDescent="0.15">
      <c r="A223" s="90">
        <v>223</v>
      </c>
      <c r="B223" s="90" t="s">
        <v>271</v>
      </c>
      <c r="C223" s="90" t="s">
        <v>272</v>
      </c>
      <c r="D223" s="90" t="s">
        <v>252</v>
      </c>
      <c r="E223" s="90"/>
      <c r="F223" s="90"/>
      <c r="G223" s="90" t="s">
        <v>1350</v>
      </c>
      <c r="H223" s="90" t="s">
        <v>273</v>
      </c>
      <c r="I223" s="93">
        <v>1154.152</v>
      </c>
      <c r="J223" s="93">
        <v>1233.6759999999999</v>
      </c>
      <c r="K223" s="93">
        <v>1292.923</v>
      </c>
      <c r="L223" s="93">
        <v>1349.8219999999999</v>
      </c>
      <c r="M223" s="93">
        <v>1441.6089999999999</v>
      </c>
      <c r="N223" s="93">
        <v>1531.3610000000001</v>
      </c>
      <c r="O223" s="93">
        <v>1604.0630000000001</v>
      </c>
      <c r="P223" s="93">
        <v>1628.201</v>
      </c>
      <c r="Q223" s="93">
        <v>1665.491</v>
      </c>
      <c r="R223" s="93">
        <v>1705.069</v>
      </c>
      <c r="S223" s="93">
        <v>1732.2370000000001</v>
      </c>
      <c r="T223" s="93">
        <v>1757.4549999999999</v>
      </c>
      <c r="V223" s="90"/>
      <c r="W223" s="90"/>
      <c r="X223" s="90"/>
      <c r="Y223" s="90"/>
      <c r="Z223" s="90"/>
      <c r="AA223" s="90"/>
      <c r="AB223" s="90"/>
      <c r="AC223" s="90"/>
      <c r="AD223" s="90"/>
      <c r="AE223" s="90"/>
      <c r="AF223" s="90"/>
      <c r="AG223" s="90"/>
      <c r="AH223" s="90"/>
      <c r="AI223" s="90"/>
    </row>
    <row r="224" spans="1:35" ht="12.75" customHeight="1" x14ac:dyDescent="0.15">
      <c r="A224" s="90">
        <v>224</v>
      </c>
      <c r="B224" s="90" t="s">
        <v>274</v>
      </c>
      <c r="C224" s="90" t="s">
        <v>275</v>
      </c>
      <c r="D224" s="90" t="s">
        <v>252</v>
      </c>
      <c r="E224" s="90"/>
      <c r="F224" s="90"/>
      <c r="G224" s="90" t="s">
        <v>1350</v>
      </c>
      <c r="H224" s="90" t="s">
        <v>276</v>
      </c>
      <c r="I224" s="93">
        <v>990.18200000000002</v>
      </c>
      <c r="J224" s="93">
        <v>1036.539</v>
      </c>
      <c r="K224" s="93">
        <v>1088.854</v>
      </c>
      <c r="L224" s="93">
        <v>1096.0930000000001</v>
      </c>
      <c r="M224" s="93">
        <v>1127.7470000000001</v>
      </c>
      <c r="N224" s="93">
        <v>1153.7539999999999</v>
      </c>
      <c r="O224" s="93">
        <v>1183.1590000000001</v>
      </c>
      <c r="P224" s="93">
        <v>1161.6849999999999</v>
      </c>
      <c r="Q224" s="93">
        <v>1159.1869999999999</v>
      </c>
      <c r="R224" s="93">
        <v>1162.6880000000001</v>
      </c>
      <c r="S224" s="93">
        <v>1155.905</v>
      </c>
      <c r="T224" s="93">
        <v>1162.046</v>
      </c>
      <c r="V224" s="90"/>
      <c r="W224" s="90"/>
      <c r="X224" s="90"/>
      <c r="Y224" s="90"/>
      <c r="Z224" s="90"/>
      <c r="AA224" s="90"/>
      <c r="AB224" s="90"/>
      <c r="AC224" s="90"/>
      <c r="AD224" s="90"/>
      <c r="AE224" s="90"/>
      <c r="AF224" s="90"/>
      <c r="AG224" s="90"/>
      <c r="AH224" s="90"/>
      <c r="AI224" s="90"/>
    </row>
    <row r="225" spans="1:35" ht="12.75" customHeight="1" x14ac:dyDescent="0.15">
      <c r="A225" s="90">
        <v>225</v>
      </c>
      <c r="B225" s="90" t="s">
        <v>277</v>
      </c>
      <c r="C225" s="90" t="s">
        <v>278</v>
      </c>
      <c r="D225" s="90" t="s">
        <v>252</v>
      </c>
      <c r="E225" s="90"/>
      <c r="F225" s="90"/>
      <c r="G225" s="90" t="s">
        <v>1350</v>
      </c>
      <c r="H225" s="90" t="s">
        <v>279</v>
      </c>
      <c r="I225" s="93">
        <v>1230.175</v>
      </c>
      <c r="J225" s="93">
        <v>1289.1220000000001</v>
      </c>
      <c r="K225" s="93">
        <v>1318.751</v>
      </c>
      <c r="L225" s="93">
        <v>1330.788</v>
      </c>
      <c r="M225" s="93">
        <v>1376.6320000000001</v>
      </c>
      <c r="N225" s="93">
        <v>1410.3610000000001</v>
      </c>
      <c r="O225" s="93">
        <v>1450.7629999999999</v>
      </c>
      <c r="P225" s="93">
        <v>1433.951</v>
      </c>
      <c r="Q225" s="93">
        <v>1433.6579999999999</v>
      </c>
      <c r="R225" s="93">
        <v>1446.1579999999999</v>
      </c>
      <c r="S225" s="93">
        <v>1442.7139999999999</v>
      </c>
      <c r="T225" s="93">
        <v>1455.7360000000001</v>
      </c>
      <c r="V225" s="90"/>
      <c r="W225" s="90"/>
      <c r="X225" s="90"/>
      <c r="Y225" s="90"/>
      <c r="Z225" s="90"/>
      <c r="AA225" s="90"/>
      <c r="AB225" s="90"/>
      <c r="AC225" s="90"/>
      <c r="AD225" s="90"/>
      <c r="AE225" s="90"/>
      <c r="AF225" s="90"/>
      <c r="AG225" s="90"/>
      <c r="AH225" s="90"/>
      <c r="AI225" s="90"/>
    </row>
    <row r="226" spans="1:35" ht="12.75" customHeight="1" x14ac:dyDescent="0.15">
      <c r="A226" s="90">
        <v>226</v>
      </c>
      <c r="B226" s="90" t="s">
        <v>280</v>
      </c>
      <c r="C226" s="90" t="s">
        <v>281</v>
      </c>
      <c r="D226" s="90" t="s">
        <v>252</v>
      </c>
      <c r="E226" s="90"/>
      <c r="F226" s="90"/>
      <c r="G226" s="90" t="s">
        <v>1350</v>
      </c>
      <c r="H226" s="90" t="s">
        <v>282</v>
      </c>
      <c r="I226" s="93">
        <v>1458.6310000000001</v>
      </c>
      <c r="J226" s="93">
        <v>1533.8620000000001</v>
      </c>
      <c r="K226" s="93">
        <v>1563.202</v>
      </c>
      <c r="L226" s="93">
        <v>1599.396</v>
      </c>
      <c r="M226" s="93">
        <v>1691.0930000000001</v>
      </c>
      <c r="N226" s="93">
        <v>1760.973</v>
      </c>
      <c r="O226" s="93">
        <v>1831.895</v>
      </c>
      <c r="P226" s="93">
        <v>1836.6420000000001</v>
      </c>
      <c r="Q226" s="93">
        <v>1852.7470000000001</v>
      </c>
      <c r="R226" s="93">
        <v>1881.1980000000001</v>
      </c>
      <c r="S226" s="93">
        <v>1889.6759999999999</v>
      </c>
      <c r="T226" s="93">
        <v>1911.739</v>
      </c>
      <c r="V226" s="90"/>
      <c r="W226" s="90"/>
      <c r="X226" s="90"/>
      <c r="Y226" s="90"/>
      <c r="Z226" s="90"/>
      <c r="AA226" s="90"/>
      <c r="AB226" s="90"/>
      <c r="AC226" s="90"/>
      <c r="AD226" s="90"/>
      <c r="AE226" s="90"/>
      <c r="AF226" s="90"/>
      <c r="AG226" s="90"/>
      <c r="AH226" s="90"/>
      <c r="AI226" s="90"/>
    </row>
    <row r="227" spans="1:35" ht="12.75" customHeight="1" x14ac:dyDescent="0.15">
      <c r="A227" s="90">
        <v>227</v>
      </c>
      <c r="B227" s="90" t="s">
        <v>283</v>
      </c>
      <c r="C227" s="90" t="s">
        <v>284</v>
      </c>
      <c r="D227" s="90" t="s">
        <v>252</v>
      </c>
      <c r="E227" s="90"/>
      <c r="F227" s="90"/>
      <c r="G227" s="90" t="s">
        <v>1350</v>
      </c>
      <c r="H227" s="90" t="s">
        <v>285</v>
      </c>
      <c r="I227" s="93">
        <v>874.22299999999996</v>
      </c>
      <c r="J227" s="93">
        <v>925.68100000000004</v>
      </c>
      <c r="K227" s="93">
        <v>1008.232</v>
      </c>
      <c r="L227" s="93">
        <v>1027.6769999999999</v>
      </c>
      <c r="M227" s="93">
        <v>1073.922</v>
      </c>
      <c r="N227" s="93">
        <v>1100.001</v>
      </c>
      <c r="O227" s="93">
        <v>1129.694</v>
      </c>
      <c r="P227" s="93">
        <v>1152.798</v>
      </c>
      <c r="Q227" s="93">
        <v>1197.3240000000001</v>
      </c>
      <c r="R227" s="93">
        <v>1259.3800000000001</v>
      </c>
      <c r="S227" s="93">
        <v>1270.3579999999999</v>
      </c>
      <c r="T227" s="93">
        <v>1291.876</v>
      </c>
      <c r="V227" s="90"/>
      <c r="W227" s="90"/>
      <c r="X227" s="90"/>
      <c r="Y227" s="90"/>
      <c r="Z227" s="90"/>
      <c r="AA227" s="90"/>
      <c r="AB227" s="90"/>
      <c r="AC227" s="90"/>
      <c r="AD227" s="90"/>
      <c r="AE227" s="90"/>
      <c r="AF227" s="90"/>
      <c r="AG227" s="90"/>
      <c r="AH227" s="90"/>
      <c r="AI227" s="90"/>
    </row>
    <row r="228" spans="1:35" ht="12.75" customHeight="1" x14ac:dyDescent="0.15">
      <c r="A228" s="90">
        <v>228</v>
      </c>
      <c r="B228" s="90" t="s">
        <v>286</v>
      </c>
      <c r="C228" s="90" t="s">
        <v>287</v>
      </c>
      <c r="D228" s="90" t="s">
        <v>252</v>
      </c>
      <c r="E228" s="90"/>
      <c r="F228" s="90"/>
      <c r="G228" s="90" t="s">
        <v>1350</v>
      </c>
      <c r="H228" s="90" t="s">
        <v>288</v>
      </c>
      <c r="I228" s="93">
        <v>770.678</v>
      </c>
      <c r="J228" s="93">
        <v>804.27099999999996</v>
      </c>
      <c r="K228" s="93">
        <v>818.25900000000001</v>
      </c>
      <c r="L228" s="93">
        <v>828.48900000000003</v>
      </c>
      <c r="M228" s="93">
        <v>867.54499999999996</v>
      </c>
      <c r="N228" s="93">
        <v>891.44399999999996</v>
      </c>
      <c r="O228" s="93">
        <v>922.29100000000005</v>
      </c>
      <c r="P228" s="93">
        <v>917.85900000000004</v>
      </c>
      <c r="Q228" s="93">
        <v>922.14</v>
      </c>
      <c r="R228" s="93">
        <v>927.14800000000002</v>
      </c>
      <c r="S228" s="93">
        <v>932.66700000000003</v>
      </c>
      <c r="T228" s="93">
        <v>941.35599999999999</v>
      </c>
      <c r="V228" s="90"/>
      <c r="W228" s="90"/>
      <c r="X228" s="90"/>
      <c r="Y228" s="90"/>
      <c r="Z228" s="90"/>
      <c r="AA228" s="90"/>
      <c r="AB228" s="90"/>
      <c r="AC228" s="90"/>
      <c r="AD228" s="90"/>
      <c r="AE228" s="90"/>
      <c r="AF228" s="90"/>
      <c r="AG228" s="90"/>
      <c r="AH228" s="90"/>
      <c r="AI228" s="90"/>
    </row>
    <row r="229" spans="1:35" ht="12.75" customHeight="1" x14ac:dyDescent="0.15">
      <c r="A229" s="90">
        <v>229</v>
      </c>
      <c r="B229" s="90" t="s">
        <v>289</v>
      </c>
      <c r="C229" s="90" t="s">
        <v>290</v>
      </c>
      <c r="D229" s="90" t="s">
        <v>252</v>
      </c>
      <c r="E229" s="90"/>
      <c r="F229" s="90"/>
      <c r="G229" s="90" t="s">
        <v>1350</v>
      </c>
      <c r="H229" s="90" t="s">
        <v>291</v>
      </c>
      <c r="I229" s="93">
        <v>1255.67</v>
      </c>
      <c r="J229" s="93">
        <v>1325.7750000000001</v>
      </c>
      <c r="K229" s="93">
        <v>1345.7629999999999</v>
      </c>
      <c r="L229" s="93">
        <v>1370.548</v>
      </c>
      <c r="M229" s="93">
        <v>1426.394</v>
      </c>
      <c r="N229" s="93">
        <v>1479.5039999999999</v>
      </c>
      <c r="O229" s="93">
        <v>1524.6030000000001</v>
      </c>
      <c r="P229" s="93">
        <v>1509.0609999999999</v>
      </c>
      <c r="Q229" s="93">
        <v>1520.8309999999999</v>
      </c>
      <c r="R229" s="93">
        <v>1530.356</v>
      </c>
      <c r="S229" s="93">
        <v>1525.3779999999999</v>
      </c>
      <c r="T229" s="93">
        <v>1539.549</v>
      </c>
      <c r="V229" s="90"/>
      <c r="W229" s="90"/>
      <c r="X229" s="90"/>
      <c r="Y229" s="90"/>
      <c r="Z229" s="90"/>
      <c r="AA229" s="90"/>
      <c r="AB229" s="90"/>
      <c r="AC229" s="90"/>
      <c r="AD229" s="90"/>
      <c r="AE229" s="90"/>
      <c r="AF229" s="90"/>
      <c r="AG229" s="90"/>
      <c r="AH229" s="90"/>
      <c r="AI229" s="90"/>
    </row>
    <row r="230" spans="1:35" ht="12.75" customHeight="1" x14ac:dyDescent="0.15">
      <c r="A230" s="90">
        <v>230</v>
      </c>
      <c r="B230" s="90" t="s">
        <v>292</v>
      </c>
      <c r="C230" s="90" t="s">
        <v>293</v>
      </c>
      <c r="D230" s="90" t="s">
        <v>252</v>
      </c>
      <c r="E230" s="90"/>
      <c r="F230" s="90"/>
      <c r="G230" s="90" t="s">
        <v>1350</v>
      </c>
      <c r="H230" s="90" t="s">
        <v>294</v>
      </c>
      <c r="I230" s="93">
        <v>1243.51</v>
      </c>
      <c r="J230" s="93">
        <v>1327.61</v>
      </c>
      <c r="K230" s="93">
        <v>1385.8889999999999</v>
      </c>
      <c r="L230" s="93">
        <v>1434.3820000000001</v>
      </c>
      <c r="M230" s="93">
        <v>1507.7339999999999</v>
      </c>
      <c r="N230" s="93">
        <v>1552.6410000000001</v>
      </c>
      <c r="O230" s="93">
        <v>1622.7529999999999</v>
      </c>
      <c r="P230" s="93">
        <v>1619.904</v>
      </c>
      <c r="Q230" s="93">
        <v>1639.155</v>
      </c>
      <c r="R230" s="93">
        <v>1669.9849999999999</v>
      </c>
      <c r="S230" s="93">
        <v>1678.433</v>
      </c>
      <c r="T230" s="93">
        <v>1700.682</v>
      </c>
      <c r="V230" s="90"/>
      <c r="W230" s="90"/>
      <c r="X230" s="90"/>
      <c r="Y230" s="90"/>
      <c r="Z230" s="90"/>
      <c r="AA230" s="90"/>
      <c r="AB230" s="90"/>
      <c r="AC230" s="90"/>
      <c r="AD230" s="90"/>
      <c r="AE230" s="90"/>
      <c r="AF230" s="90"/>
      <c r="AG230" s="90"/>
      <c r="AH230" s="90"/>
      <c r="AI230" s="90"/>
    </row>
    <row r="231" spans="1:35" ht="12.75" customHeight="1" x14ac:dyDescent="0.15">
      <c r="A231" s="90">
        <v>231</v>
      </c>
      <c r="B231" s="90" t="s">
        <v>295</v>
      </c>
      <c r="C231" s="90" t="s">
        <v>296</v>
      </c>
      <c r="D231" s="90" t="s">
        <v>252</v>
      </c>
      <c r="E231" s="90"/>
      <c r="F231" s="90"/>
      <c r="G231" s="90" t="s">
        <v>1350</v>
      </c>
      <c r="H231" s="90" t="s">
        <v>297</v>
      </c>
      <c r="I231" s="93">
        <v>1214.1510000000001</v>
      </c>
      <c r="J231" s="93">
        <v>1276.9359999999999</v>
      </c>
      <c r="K231" s="93">
        <v>1294.8240000000001</v>
      </c>
      <c r="L231" s="93">
        <v>1309.596</v>
      </c>
      <c r="M231" s="93">
        <v>1364.922</v>
      </c>
      <c r="N231" s="93">
        <v>1402.575</v>
      </c>
      <c r="O231" s="93">
        <v>1440.0239999999999</v>
      </c>
      <c r="P231" s="93">
        <v>1430.527</v>
      </c>
      <c r="Q231" s="93">
        <v>1445.6780000000001</v>
      </c>
      <c r="R231" s="93">
        <v>1459.4349999999999</v>
      </c>
      <c r="S231" s="93">
        <v>1464.0650000000001</v>
      </c>
      <c r="T231" s="93">
        <v>1473.2860000000001</v>
      </c>
      <c r="V231" s="90"/>
      <c r="W231" s="90"/>
      <c r="X231" s="90"/>
      <c r="Y231" s="90"/>
      <c r="Z231" s="90"/>
      <c r="AA231" s="90"/>
      <c r="AB231" s="90"/>
      <c r="AC231" s="90"/>
      <c r="AD231" s="90"/>
      <c r="AE231" s="90"/>
      <c r="AF231" s="90"/>
      <c r="AG231" s="90"/>
      <c r="AH231" s="90"/>
      <c r="AI231" s="90"/>
    </row>
    <row r="232" spans="1:35" ht="12.75" customHeight="1" x14ac:dyDescent="0.15">
      <c r="A232" s="90">
        <v>232</v>
      </c>
      <c r="B232" s="90" t="s">
        <v>298</v>
      </c>
      <c r="C232" s="90" t="s">
        <v>299</v>
      </c>
      <c r="D232" s="90" t="s">
        <v>252</v>
      </c>
      <c r="E232" s="90"/>
      <c r="F232" s="90"/>
      <c r="G232" s="90" t="s">
        <v>1350</v>
      </c>
      <c r="H232" s="90" t="s">
        <v>300</v>
      </c>
      <c r="I232" s="93">
        <v>1166.287</v>
      </c>
      <c r="J232" s="93">
        <v>1221.021</v>
      </c>
      <c r="K232" s="93">
        <v>1281.248</v>
      </c>
      <c r="L232" s="93">
        <v>1302.479</v>
      </c>
      <c r="M232" s="93">
        <v>1361.36</v>
      </c>
      <c r="N232" s="93">
        <v>1404.521</v>
      </c>
      <c r="O232" s="93">
        <v>1450.173</v>
      </c>
      <c r="P232" s="93">
        <v>1448.46</v>
      </c>
      <c r="Q232" s="93">
        <v>1460.1369999999999</v>
      </c>
      <c r="R232" s="93">
        <v>1477.4860000000001</v>
      </c>
      <c r="S232" s="93">
        <v>1490.3689999999999</v>
      </c>
      <c r="T232" s="93">
        <v>1510.8130000000001</v>
      </c>
      <c r="V232" s="90"/>
      <c r="W232" s="90"/>
      <c r="X232" s="90"/>
      <c r="Y232" s="90"/>
      <c r="Z232" s="90"/>
      <c r="AA232" s="90"/>
      <c r="AB232" s="90"/>
      <c r="AC232" s="90"/>
      <c r="AD232" s="90"/>
      <c r="AE232" s="90"/>
      <c r="AF232" s="90"/>
      <c r="AG232" s="90"/>
      <c r="AH232" s="90"/>
      <c r="AI232" s="90"/>
    </row>
    <row r="233" spans="1:35" ht="12.75" customHeight="1" x14ac:dyDescent="0.15">
      <c r="A233" s="90">
        <v>233</v>
      </c>
      <c r="B233" s="90" t="s">
        <v>301</v>
      </c>
      <c r="C233" s="90" t="s">
        <v>302</v>
      </c>
      <c r="D233" s="90" t="s">
        <v>252</v>
      </c>
      <c r="E233" s="90"/>
      <c r="F233" s="90"/>
      <c r="G233" s="90" t="s">
        <v>1350</v>
      </c>
      <c r="H233" s="90" t="s">
        <v>303</v>
      </c>
      <c r="I233" s="93">
        <v>849.64</v>
      </c>
      <c r="J233" s="93">
        <v>886.48900000000003</v>
      </c>
      <c r="K233" s="93">
        <v>887.23400000000004</v>
      </c>
      <c r="L233" s="93">
        <v>895.03899999999999</v>
      </c>
      <c r="M233" s="93">
        <v>927.16399999999999</v>
      </c>
      <c r="N233" s="93">
        <v>945.54600000000005</v>
      </c>
      <c r="O233" s="93">
        <v>964.46</v>
      </c>
      <c r="P233" s="93">
        <v>957.68700000000001</v>
      </c>
      <c r="Q233" s="93">
        <v>964.36400000000003</v>
      </c>
      <c r="R233" s="93">
        <v>975.27200000000005</v>
      </c>
      <c r="S233" s="93">
        <v>983.64700000000005</v>
      </c>
      <c r="T233" s="93">
        <v>990.97400000000005</v>
      </c>
      <c r="V233" s="90"/>
      <c r="W233" s="90"/>
      <c r="X233" s="90"/>
      <c r="Y233" s="90"/>
      <c r="Z233" s="90"/>
      <c r="AA233" s="90"/>
      <c r="AB233" s="90"/>
      <c r="AC233" s="90"/>
      <c r="AD233" s="90"/>
      <c r="AE233" s="90"/>
      <c r="AF233" s="90"/>
      <c r="AG233" s="90"/>
      <c r="AH233" s="90"/>
      <c r="AI233" s="90"/>
    </row>
    <row r="234" spans="1:35" s="75" customFormat="1" ht="12.75" customHeight="1" x14ac:dyDescent="0.15">
      <c r="A234" s="90">
        <v>234</v>
      </c>
      <c r="B234" s="90" t="s">
        <v>304</v>
      </c>
      <c r="C234" s="90" t="s">
        <v>305</v>
      </c>
      <c r="D234" s="90" t="s">
        <v>252</v>
      </c>
      <c r="E234" s="90"/>
      <c r="F234" s="90"/>
      <c r="G234" s="90" t="s">
        <v>1350</v>
      </c>
      <c r="H234" s="90" t="s">
        <v>306</v>
      </c>
      <c r="I234" s="93">
        <v>852.28800000000001</v>
      </c>
      <c r="J234" s="93">
        <v>899.29300000000001</v>
      </c>
      <c r="K234" s="93">
        <v>976.28099999999995</v>
      </c>
      <c r="L234" s="93">
        <v>995.43799999999999</v>
      </c>
      <c r="M234" s="93">
        <v>1012.395</v>
      </c>
      <c r="N234" s="93">
        <v>1017.258</v>
      </c>
      <c r="O234" s="93">
        <v>1028.029</v>
      </c>
      <c r="P234" s="93">
        <v>1011.478</v>
      </c>
      <c r="Q234" s="93">
        <v>1006.237</v>
      </c>
      <c r="R234" s="93">
        <v>1000.3150000000001</v>
      </c>
      <c r="S234" s="93">
        <v>994.07399999999996</v>
      </c>
      <c r="T234" s="93">
        <v>1003.436</v>
      </c>
      <c r="V234" s="90"/>
      <c r="W234" s="90"/>
      <c r="X234" s="90"/>
      <c r="Y234" s="90"/>
      <c r="Z234" s="90"/>
      <c r="AA234" s="90"/>
      <c r="AB234" s="90"/>
      <c r="AC234" s="90"/>
      <c r="AD234" s="90"/>
      <c r="AE234" s="90"/>
      <c r="AF234" s="90"/>
      <c r="AG234" s="90"/>
      <c r="AH234" s="90"/>
      <c r="AI234" s="90"/>
    </row>
    <row r="235" spans="1:35" ht="24.75" customHeight="1" x14ac:dyDescent="0.15">
      <c r="A235" s="90">
        <v>235</v>
      </c>
      <c r="B235" s="91" t="s">
        <v>307</v>
      </c>
      <c r="C235" s="91" t="s">
        <v>308</v>
      </c>
      <c r="D235" s="91" t="s">
        <v>309</v>
      </c>
      <c r="E235" s="90" t="s">
        <v>1343</v>
      </c>
      <c r="F235" s="90"/>
      <c r="G235" s="90"/>
      <c r="H235" s="91" t="s">
        <v>310</v>
      </c>
      <c r="I235" s="92">
        <v>111424.14599999999</v>
      </c>
      <c r="J235" s="92">
        <v>113726.56299999999</v>
      </c>
      <c r="K235" s="92">
        <v>115532.77800000001</v>
      </c>
      <c r="L235" s="92">
        <v>117058.44899999999</v>
      </c>
      <c r="M235" s="92">
        <v>120427.76</v>
      </c>
      <c r="N235" s="92">
        <v>123907.652</v>
      </c>
      <c r="O235" s="92">
        <v>128210.64</v>
      </c>
      <c r="P235" s="92">
        <v>129138.02</v>
      </c>
      <c r="Q235" s="92">
        <v>132577.60500000001</v>
      </c>
      <c r="R235" s="92">
        <v>134756.81400000001</v>
      </c>
      <c r="S235" s="92">
        <v>137354.731</v>
      </c>
      <c r="T235" s="92">
        <v>139950.198</v>
      </c>
      <c r="V235" s="90"/>
      <c r="W235" s="90"/>
      <c r="X235" s="90"/>
      <c r="Y235" s="90"/>
      <c r="Z235" s="90"/>
      <c r="AA235" s="90"/>
      <c r="AB235" s="90"/>
      <c r="AC235" s="90"/>
      <c r="AD235" s="90"/>
      <c r="AE235" s="90"/>
      <c r="AF235" s="90"/>
      <c r="AG235" s="90"/>
      <c r="AH235" s="90"/>
      <c r="AI235" s="90"/>
    </row>
    <row r="236" spans="1:35" ht="12.75" customHeight="1" x14ac:dyDescent="0.15">
      <c r="A236" s="90">
        <v>236</v>
      </c>
      <c r="B236" s="90" t="s">
        <v>311</v>
      </c>
      <c r="C236" s="90" t="s">
        <v>312</v>
      </c>
      <c r="D236" s="90" t="s">
        <v>309</v>
      </c>
      <c r="E236" s="90"/>
      <c r="F236" s="90" t="s">
        <v>1346</v>
      </c>
      <c r="G236" s="90"/>
      <c r="H236" s="90" t="s">
        <v>313</v>
      </c>
      <c r="I236" s="93">
        <v>24193.291000000001</v>
      </c>
      <c r="J236" s="93">
        <v>24518.219000000001</v>
      </c>
      <c r="K236" s="93">
        <v>24680.850999999999</v>
      </c>
      <c r="L236" s="93">
        <v>24882.186000000002</v>
      </c>
      <c r="M236" s="93">
        <v>25369.792000000001</v>
      </c>
      <c r="N236" s="93">
        <v>25843.678</v>
      </c>
      <c r="O236" s="93">
        <v>26468.554</v>
      </c>
      <c r="P236" s="93">
        <v>27061.019</v>
      </c>
      <c r="Q236" s="93">
        <v>27667.484</v>
      </c>
      <c r="R236" s="93">
        <v>27694.723000000002</v>
      </c>
      <c r="S236" s="93">
        <v>28025.002</v>
      </c>
      <c r="T236" s="93">
        <v>28392.018</v>
      </c>
      <c r="V236" s="90"/>
      <c r="W236" s="90"/>
      <c r="X236" s="90"/>
      <c r="Y236" s="90"/>
      <c r="Z236" s="90"/>
      <c r="AA236" s="90"/>
      <c r="AB236" s="90"/>
      <c r="AC236" s="90"/>
      <c r="AD236" s="90"/>
      <c r="AE236" s="90"/>
      <c r="AF236" s="90"/>
      <c r="AG236" s="90"/>
      <c r="AH236" s="90"/>
      <c r="AI236" s="90"/>
    </row>
    <row r="237" spans="1:35" ht="12.75" customHeight="1" x14ac:dyDescent="0.15">
      <c r="A237" s="90">
        <v>237</v>
      </c>
      <c r="B237" s="90" t="s">
        <v>314</v>
      </c>
      <c r="C237" s="90" t="s">
        <v>315</v>
      </c>
      <c r="D237" s="90" t="s">
        <v>309</v>
      </c>
      <c r="E237" s="90"/>
      <c r="F237" s="90"/>
      <c r="G237" s="90" t="s">
        <v>1350</v>
      </c>
      <c r="H237" s="90" t="s">
        <v>316</v>
      </c>
      <c r="I237" s="93">
        <v>4037.462</v>
      </c>
      <c r="J237" s="93">
        <v>4023.0790000000002</v>
      </c>
      <c r="K237" s="93">
        <v>3988.299</v>
      </c>
      <c r="L237" s="93">
        <v>3953.826</v>
      </c>
      <c r="M237" s="93">
        <v>3995.9090000000001</v>
      </c>
      <c r="N237" s="93">
        <v>4063.962</v>
      </c>
      <c r="O237" s="93">
        <v>4145.8819999999996</v>
      </c>
      <c r="P237" s="93">
        <v>4354.6409999999996</v>
      </c>
      <c r="Q237" s="93">
        <v>4448.1580000000004</v>
      </c>
      <c r="R237" s="93">
        <v>4384.88</v>
      </c>
      <c r="S237" s="93">
        <v>4407.402</v>
      </c>
      <c r="T237" s="93">
        <v>4450.8630000000003</v>
      </c>
      <c r="V237" s="90"/>
      <c r="W237" s="90"/>
      <c r="X237" s="90"/>
      <c r="Y237" s="90"/>
      <c r="Z237" s="90"/>
      <c r="AA237" s="90"/>
      <c r="AB237" s="90"/>
      <c r="AC237" s="90"/>
      <c r="AD237" s="90"/>
      <c r="AE237" s="90"/>
      <c r="AF237" s="90"/>
      <c r="AG237" s="90"/>
      <c r="AH237" s="90"/>
      <c r="AI237" s="90"/>
    </row>
    <row r="238" spans="1:35" ht="12.75" customHeight="1" x14ac:dyDescent="0.15">
      <c r="A238" s="90">
        <v>238</v>
      </c>
      <c r="B238" s="90" t="s">
        <v>317</v>
      </c>
      <c r="C238" s="90" t="s">
        <v>318</v>
      </c>
      <c r="D238" s="90" t="s">
        <v>309</v>
      </c>
      <c r="E238" s="90"/>
      <c r="F238" s="90"/>
      <c r="G238" s="90" t="s">
        <v>1350</v>
      </c>
      <c r="H238" s="90" t="s">
        <v>319</v>
      </c>
      <c r="I238" s="93">
        <v>1608.7280000000001</v>
      </c>
      <c r="J238" s="93">
        <v>1620.9559999999999</v>
      </c>
      <c r="K238" s="93">
        <v>1620.6569999999999</v>
      </c>
      <c r="L238" s="93">
        <v>1620.2370000000001</v>
      </c>
      <c r="M238" s="93">
        <v>1638.623</v>
      </c>
      <c r="N238" s="93">
        <v>1656.4639999999999</v>
      </c>
      <c r="O238" s="93">
        <v>1683.136</v>
      </c>
      <c r="P238" s="93">
        <v>1666.049</v>
      </c>
      <c r="Q238" s="93">
        <v>1677.2139999999999</v>
      </c>
      <c r="R238" s="93">
        <v>1682.1690000000001</v>
      </c>
      <c r="S238" s="93">
        <v>1691.1320000000001</v>
      </c>
      <c r="T238" s="93">
        <v>1706.1010000000001</v>
      </c>
      <c r="V238" s="90"/>
      <c r="W238" s="90"/>
      <c r="X238" s="90"/>
      <c r="Y238" s="90"/>
      <c r="Z238" s="90"/>
      <c r="AA238" s="90"/>
      <c r="AB238" s="90"/>
      <c r="AC238" s="90"/>
      <c r="AD238" s="90"/>
      <c r="AE238" s="90"/>
      <c r="AF238" s="90"/>
      <c r="AG238" s="90"/>
      <c r="AH238" s="90"/>
      <c r="AI238" s="90"/>
    </row>
    <row r="239" spans="1:35" ht="12.75" customHeight="1" x14ac:dyDescent="0.15">
      <c r="A239" s="90">
        <v>239</v>
      </c>
      <c r="B239" s="90" t="s">
        <v>320</v>
      </c>
      <c r="C239" s="90" t="s">
        <v>321</v>
      </c>
      <c r="D239" s="90" t="s">
        <v>309</v>
      </c>
      <c r="E239" s="90"/>
      <c r="F239" s="90"/>
      <c r="G239" s="90" t="s">
        <v>1350</v>
      </c>
      <c r="H239" s="90" t="s">
        <v>322</v>
      </c>
      <c r="I239" s="93">
        <v>1850.385</v>
      </c>
      <c r="J239" s="93">
        <v>1883.998</v>
      </c>
      <c r="K239" s="93">
        <v>1895.924</v>
      </c>
      <c r="L239" s="93">
        <v>1926.846</v>
      </c>
      <c r="M239" s="93">
        <v>1956.6510000000001</v>
      </c>
      <c r="N239" s="93">
        <v>1987.817</v>
      </c>
      <c r="O239" s="93">
        <v>2032.5540000000001</v>
      </c>
      <c r="P239" s="93">
        <v>2239.384</v>
      </c>
      <c r="Q239" s="93">
        <v>2293.431</v>
      </c>
      <c r="R239" s="93">
        <v>2184.1849999999999</v>
      </c>
      <c r="S239" s="93">
        <v>2197.3710000000001</v>
      </c>
      <c r="T239" s="93">
        <v>2203.2849999999999</v>
      </c>
      <c r="V239" s="90"/>
      <c r="W239" s="90"/>
      <c r="X239" s="90"/>
      <c r="Y239" s="90"/>
      <c r="Z239" s="90"/>
      <c r="AA239" s="90"/>
      <c r="AB239" s="90"/>
      <c r="AC239" s="90"/>
      <c r="AD239" s="90"/>
      <c r="AE239" s="90"/>
      <c r="AF239" s="90"/>
      <c r="AG239" s="90"/>
      <c r="AH239" s="90"/>
      <c r="AI239" s="90"/>
    </row>
    <row r="240" spans="1:35" ht="12.75" customHeight="1" x14ac:dyDescent="0.15">
      <c r="A240" s="90">
        <v>240</v>
      </c>
      <c r="B240" s="90" t="s">
        <v>323</v>
      </c>
      <c r="C240" s="90" t="s">
        <v>324</v>
      </c>
      <c r="D240" s="90" t="s">
        <v>309</v>
      </c>
      <c r="E240" s="90"/>
      <c r="F240" s="90"/>
      <c r="G240" s="90" t="s">
        <v>1350</v>
      </c>
      <c r="H240" s="90" t="s">
        <v>325</v>
      </c>
      <c r="I240" s="93">
        <v>2187.884</v>
      </c>
      <c r="J240" s="93">
        <v>2291.3449999999998</v>
      </c>
      <c r="K240" s="93">
        <v>2372.7330000000002</v>
      </c>
      <c r="L240" s="93">
        <v>2444.8609999999999</v>
      </c>
      <c r="M240" s="93">
        <v>2539.9450000000002</v>
      </c>
      <c r="N240" s="93">
        <v>2627.3049999999998</v>
      </c>
      <c r="O240" s="93">
        <v>2718.6149999999998</v>
      </c>
      <c r="P240" s="93">
        <v>2793.2420000000002</v>
      </c>
      <c r="Q240" s="93">
        <v>2861.038</v>
      </c>
      <c r="R240" s="93">
        <v>2851.1260000000002</v>
      </c>
      <c r="S240" s="93">
        <v>2888.913</v>
      </c>
      <c r="T240" s="93">
        <v>2933.2040000000002</v>
      </c>
      <c r="V240" s="90"/>
      <c r="W240" s="90"/>
      <c r="X240" s="90"/>
      <c r="Y240" s="90"/>
      <c r="Z240" s="90"/>
      <c r="AA240" s="90"/>
      <c r="AB240" s="90"/>
      <c r="AC240" s="90"/>
      <c r="AD240" s="90"/>
      <c r="AE240" s="90"/>
      <c r="AF240" s="90"/>
      <c r="AG240" s="90"/>
      <c r="AH240" s="90"/>
      <c r="AI240" s="90"/>
    </row>
    <row r="241" spans="1:35" ht="12.75" customHeight="1" x14ac:dyDescent="0.15">
      <c r="A241" s="90">
        <v>241</v>
      </c>
      <c r="B241" s="90" t="s">
        <v>326</v>
      </c>
      <c r="C241" s="90" t="s">
        <v>327</v>
      </c>
      <c r="D241" s="90" t="s">
        <v>309</v>
      </c>
      <c r="E241" s="90"/>
      <c r="F241" s="90"/>
      <c r="G241" s="90" t="s">
        <v>1350</v>
      </c>
      <c r="H241" s="90" t="s">
        <v>328</v>
      </c>
      <c r="I241" s="93">
        <v>3621.5450000000001</v>
      </c>
      <c r="J241" s="93">
        <v>3672.2190000000001</v>
      </c>
      <c r="K241" s="93">
        <v>3697.8690000000001</v>
      </c>
      <c r="L241" s="93">
        <v>3725.0239999999999</v>
      </c>
      <c r="M241" s="93">
        <v>3810.9810000000002</v>
      </c>
      <c r="N241" s="93">
        <v>3901.0590000000002</v>
      </c>
      <c r="O241" s="93">
        <v>4005.2950000000001</v>
      </c>
      <c r="P241" s="93">
        <v>4222.2299999999996</v>
      </c>
      <c r="Q241" s="93">
        <v>4350.4849999999997</v>
      </c>
      <c r="R241" s="93">
        <v>4319.41</v>
      </c>
      <c r="S241" s="93">
        <v>4387.674</v>
      </c>
      <c r="T241" s="93">
        <v>4451.107</v>
      </c>
      <c r="V241" s="90"/>
      <c r="W241" s="90"/>
      <c r="X241" s="90"/>
      <c r="Y241" s="90"/>
      <c r="Z241" s="90"/>
      <c r="AA241" s="90"/>
      <c r="AB241" s="90"/>
      <c r="AC241" s="90"/>
      <c r="AD241" s="90"/>
      <c r="AE241" s="90"/>
      <c r="AF241" s="90"/>
      <c r="AG241" s="90"/>
      <c r="AH241" s="90"/>
      <c r="AI241" s="90"/>
    </row>
    <row r="242" spans="1:35" ht="12.75" customHeight="1" x14ac:dyDescent="0.15">
      <c r="A242" s="90">
        <v>242</v>
      </c>
      <c r="B242" s="90" t="s">
        <v>329</v>
      </c>
      <c r="C242" s="90" t="s">
        <v>330</v>
      </c>
      <c r="D242" s="90" t="s">
        <v>309</v>
      </c>
      <c r="E242" s="90"/>
      <c r="F242" s="90"/>
      <c r="G242" s="90" t="s">
        <v>1350</v>
      </c>
      <c r="H242" s="90" t="s">
        <v>331</v>
      </c>
      <c r="I242" s="93">
        <v>2365.7130000000002</v>
      </c>
      <c r="J242" s="93">
        <v>2370.1289999999999</v>
      </c>
      <c r="K242" s="93">
        <v>2372.1</v>
      </c>
      <c r="L242" s="93">
        <v>2367.6579999999999</v>
      </c>
      <c r="M242" s="93">
        <v>2376.9050000000002</v>
      </c>
      <c r="N242" s="93">
        <v>2393.578</v>
      </c>
      <c r="O242" s="93">
        <v>2425.241</v>
      </c>
      <c r="P242" s="93">
        <v>2416.1819999999998</v>
      </c>
      <c r="Q242" s="93">
        <v>2482.9319999999998</v>
      </c>
      <c r="R242" s="93">
        <v>2555.9140000000002</v>
      </c>
      <c r="S242" s="93">
        <v>2593.3139999999999</v>
      </c>
      <c r="T242" s="93">
        <v>2634.23</v>
      </c>
      <c r="V242" s="90"/>
      <c r="W242" s="90"/>
      <c r="X242" s="90"/>
      <c r="Y242" s="90"/>
      <c r="Z242" s="90"/>
      <c r="AA242" s="90"/>
      <c r="AB242" s="90"/>
      <c r="AC242" s="90"/>
      <c r="AD242" s="90"/>
      <c r="AE242" s="90"/>
      <c r="AF242" s="90"/>
      <c r="AG242" s="90"/>
      <c r="AH242" s="90"/>
      <c r="AI242" s="90"/>
    </row>
    <row r="243" spans="1:35" ht="12.75" customHeight="1" x14ac:dyDescent="0.15">
      <c r="A243" s="90">
        <v>243</v>
      </c>
      <c r="B243" s="90" t="s">
        <v>332</v>
      </c>
      <c r="C243" s="90" t="s">
        <v>333</v>
      </c>
      <c r="D243" s="90" t="s">
        <v>309</v>
      </c>
      <c r="E243" s="90"/>
      <c r="F243" s="90"/>
      <c r="G243" s="90" t="s">
        <v>1350</v>
      </c>
      <c r="H243" s="90" t="s">
        <v>334</v>
      </c>
      <c r="I243" s="93">
        <v>1441.7449999999999</v>
      </c>
      <c r="J243" s="93">
        <v>1478.335</v>
      </c>
      <c r="K243" s="93">
        <v>1495.1980000000001</v>
      </c>
      <c r="L243" s="93">
        <v>1514.979</v>
      </c>
      <c r="M243" s="93">
        <v>1551.2090000000001</v>
      </c>
      <c r="N243" s="93">
        <v>1595.1659999999999</v>
      </c>
      <c r="O243" s="93">
        <v>1635.902</v>
      </c>
      <c r="P243" s="93">
        <v>1620.748</v>
      </c>
      <c r="Q243" s="93">
        <v>1648.6759999999999</v>
      </c>
      <c r="R243" s="93">
        <v>1670.299</v>
      </c>
      <c r="S243" s="93">
        <v>1686.519</v>
      </c>
      <c r="T243" s="93">
        <v>1710.222</v>
      </c>
      <c r="V243" s="90"/>
      <c r="W243" s="90"/>
      <c r="X243" s="90"/>
      <c r="Y243" s="90"/>
      <c r="Z243" s="90"/>
      <c r="AA243" s="90"/>
      <c r="AB243" s="90"/>
      <c r="AC243" s="90"/>
      <c r="AD243" s="90"/>
      <c r="AE243" s="90"/>
      <c r="AF243" s="90"/>
      <c r="AG243" s="90"/>
      <c r="AH243" s="90"/>
      <c r="AI243" s="90"/>
    </row>
    <row r="244" spans="1:35" ht="12.75" customHeight="1" x14ac:dyDescent="0.15">
      <c r="A244" s="90">
        <v>244</v>
      </c>
      <c r="B244" s="90" t="s">
        <v>335</v>
      </c>
      <c r="C244" s="90" t="s">
        <v>336</v>
      </c>
      <c r="D244" s="90" t="s">
        <v>309</v>
      </c>
      <c r="E244" s="90"/>
      <c r="F244" s="90"/>
      <c r="G244" s="90" t="s">
        <v>1350</v>
      </c>
      <c r="H244" s="90" t="s">
        <v>337</v>
      </c>
      <c r="I244" s="93">
        <v>2182.578</v>
      </c>
      <c r="J244" s="93">
        <v>2202.145</v>
      </c>
      <c r="K244" s="93">
        <v>2209.069</v>
      </c>
      <c r="L244" s="93">
        <v>2198.4810000000002</v>
      </c>
      <c r="M244" s="93">
        <v>2261.0250000000001</v>
      </c>
      <c r="N244" s="93">
        <v>2296.36</v>
      </c>
      <c r="O244" s="93">
        <v>2354.2919999999999</v>
      </c>
      <c r="P244" s="93">
        <v>2313.6660000000002</v>
      </c>
      <c r="Q244" s="93">
        <v>2358.4470000000001</v>
      </c>
      <c r="R244" s="93">
        <v>2395.9940000000001</v>
      </c>
      <c r="S244" s="93">
        <v>2433.9560000000001</v>
      </c>
      <c r="T244" s="93">
        <v>2466.9070000000002</v>
      </c>
      <c r="V244" s="90"/>
      <c r="W244" s="90"/>
      <c r="X244" s="90"/>
      <c r="Y244" s="90"/>
      <c r="Z244" s="90"/>
      <c r="AA244" s="90"/>
      <c r="AB244" s="90"/>
      <c r="AC244" s="90"/>
      <c r="AD244" s="90"/>
      <c r="AE244" s="90"/>
      <c r="AF244" s="90"/>
      <c r="AG244" s="90"/>
      <c r="AH244" s="90"/>
      <c r="AI244" s="90"/>
    </row>
    <row r="245" spans="1:35" ht="12.75" customHeight="1" x14ac:dyDescent="0.15">
      <c r="A245" s="90">
        <v>245</v>
      </c>
      <c r="B245" s="90" t="s">
        <v>338</v>
      </c>
      <c r="C245" s="90" t="s">
        <v>339</v>
      </c>
      <c r="D245" s="90" t="s">
        <v>309</v>
      </c>
      <c r="E245" s="90"/>
      <c r="F245" s="90"/>
      <c r="G245" s="90" t="s">
        <v>1350</v>
      </c>
      <c r="H245" s="90" t="s">
        <v>340</v>
      </c>
      <c r="I245" s="93">
        <v>1290.0450000000001</v>
      </c>
      <c r="J245" s="93">
        <v>1302.3409999999999</v>
      </c>
      <c r="K245" s="93">
        <v>1307.184</v>
      </c>
      <c r="L245" s="93">
        <v>1312.306</v>
      </c>
      <c r="M245" s="93">
        <v>1331.528</v>
      </c>
      <c r="N245" s="93">
        <v>1339.6610000000001</v>
      </c>
      <c r="O245" s="93">
        <v>1361.933</v>
      </c>
      <c r="P245" s="93">
        <v>1323.2650000000001</v>
      </c>
      <c r="Q245" s="93">
        <v>1348.5239999999999</v>
      </c>
      <c r="R245" s="93">
        <v>1386.71</v>
      </c>
      <c r="S245" s="93">
        <v>1407.019</v>
      </c>
      <c r="T245" s="93">
        <v>1429.1949999999999</v>
      </c>
      <c r="V245" s="90"/>
      <c r="W245" s="90"/>
      <c r="X245" s="90"/>
      <c r="Y245" s="90"/>
      <c r="Z245" s="90"/>
      <c r="AA245" s="90"/>
      <c r="AB245" s="90"/>
      <c r="AC245" s="90"/>
      <c r="AD245" s="90"/>
      <c r="AE245" s="90"/>
      <c r="AF245" s="90"/>
      <c r="AG245" s="90"/>
      <c r="AH245" s="90"/>
      <c r="AI245" s="90"/>
    </row>
    <row r="246" spans="1:35" ht="12.75" customHeight="1" x14ac:dyDescent="0.15">
      <c r="A246" s="90">
        <v>246</v>
      </c>
      <c r="B246" s="90" t="s">
        <v>341</v>
      </c>
      <c r="C246" s="90" t="s">
        <v>342</v>
      </c>
      <c r="D246" s="90" t="s">
        <v>309</v>
      </c>
      <c r="E246" s="90"/>
      <c r="F246" s="90"/>
      <c r="G246" s="90" t="s">
        <v>1350</v>
      </c>
      <c r="H246" s="90" t="s">
        <v>343</v>
      </c>
      <c r="I246" s="93">
        <v>1828.2660000000001</v>
      </c>
      <c r="J246" s="93">
        <v>1871.462</v>
      </c>
      <c r="K246" s="93">
        <v>1893.7639999999999</v>
      </c>
      <c r="L246" s="93">
        <v>1921.798</v>
      </c>
      <c r="M246" s="93">
        <v>1971.5650000000001</v>
      </c>
      <c r="N246" s="93">
        <v>2020.11</v>
      </c>
      <c r="O246" s="93">
        <v>2077.3739999999998</v>
      </c>
      <c r="P246" s="93">
        <v>2107.0129999999999</v>
      </c>
      <c r="Q246" s="93">
        <v>2156.8890000000001</v>
      </c>
      <c r="R246" s="93">
        <v>2177.71</v>
      </c>
      <c r="S246" s="93">
        <v>2211.6060000000002</v>
      </c>
      <c r="T246" s="93">
        <v>2248.7629999999999</v>
      </c>
      <c r="V246" s="90"/>
      <c r="W246" s="90"/>
      <c r="X246" s="90"/>
      <c r="Y246" s="90"/>
      <c r="Z246" s="90"/>
      <c r="AA246" s="90"/>
      <c r="AB246" s="90"/>
      <c r="AC246" s="90"/>
      <c r="AD246" s="90"/>
      <c r="AE246" s="90"/>
      <c r="AF246" s="90"/>
      <c r="AG246" s="90"/>
      <c r="AH246" s="90"/>
      <c r="AI246" s="90"/>
    </row>
    <row r="247" spans="1:35" ht="12.75" customHeight="1" x14ac:dyDescent="0.15">
      <c r="A247" s="90">
        <v>247</v>
      </c>
      <c r="B247" s="90" t="s">
        <v>344</v>
      </c>
      <c r="C247" s="90" t="s">
        <v>345</v>
      </c>
      <c r="D247" s="90" t="s">
        <v>309</v>
      </c>
      <c r="E247" s="90"/>
      <c r="F247" s="90"/>
      <c r="G247" s="90" t="s">
        <v>1350</v>
      </c>
      <c r="H247" s="90" t="s">
        <v>346</v>
      </c>
      <c r="I247" s="93">
        <v>1778.9380000000001</v>
      </c>
      <c r="J247" s="93">
        <v>1802.212</v>
      </c>
      <c r="K247" s="93">
        <v>1828.058</v>
      </c>
      <c r="L247" s="93">
        <v>1896.175</v>
      </c>
      <c r="M247" s="93">
        <v>1935.4480000000001</v>
      </c>
      <c r="N247" s="93">
        <v>1962.1959999999999</v>
      </c>
      <c r="O247" s="93">
        <v>2028.329</v>
      </c>
      <c r="P247" s="93">
        <v>2004.597</v>
      </c>
      <c r="Q247" s="93">
        <v>2041.692</v>
      </c>
      <c r="R247" s="93">
        <v>2086.3270000000002</v>
      </c>
      <c r="S247" s="93">
        <v>2120.096</v>
      </c>
      <c r="T247" s="93">
        <v>2158.1410000000001</v>
      </c>
      <c r="V247" s="90"/>
      <c r="W247" s="90"/>
      <c r="X247" s="90"/>
      <c r="Y247" s="90"/>
      <c r="Z247" s="90"/>
      <c r="AA247" s="90"/>
      <c r="AB247" s="90"/>
      <c r="AC247" s="90"/>
      <c r="AD247" s="90"/>
      <c r="AE247" s="90"/>
      <c r="AF247" s="90"/>
      <c r="AG247" s="90"/>
      <c r="AH247" s="90"/>
      <c r="AI247" s="90"/>
    </row>
    <row r="248" spans="1:35" ht="12.75" customHeight="1" x14ac:dyDescent="0.15">
      <c r="A248" s="90">
        <v>248</v>
      </c>
      <c r="B248" s="90" t="s">
        <v>347</v>
      </c>
      <c r="C248" s="90" t="s">
        <v>348</v>
      </c>
      <c r="D248" s="90" t="s">
        <v>309</v>
      </c>
      <c r="E248" s="90"/>
      <c r="F248" s="90" t="s">
        <v>1346</v>
      </c>
      <c r="G248" s="90"/>
      <c r="H248" s="90" t="s">
        <v>349</v>
      </c>
      <c r="I248" s="93">
        <v>31891.816999999999</v>
      </c>
      <c r="J248" s="93">
        <v>32437.252</v>
      </c>
      <c r="K248" s="93">
        <v>32867.862000000001</v>
      </c>
      <c r="L248" s="93">
        <v>33270.044000000002</v>
      </c>
      <c r="M248" s="93">
        <v>34138.930999999997</v>
      </c>
      <c r="N248" s="93">
        <v>35051.586000000003</v>
      </c>
      <c r="O248" s="93">
        <v>36129.684000000001</v>
      </c>
      <c r="P248" s="93">
        <v>36291.148000000001</v>
      </c>
      <c r="Q248" s="93">
        <v>37111.692000000003</v>
      </c>
      <c r="R248" s="93">
        <v>37534.925999999999</v>
      </c>
      <c r="S248" s="93">
        <v>38209.538</v>
      </c>
      <c r="T248" s="93">
        <v>38889.682000000001</v>
      </c>
      <c r="V248" s="90"/>
      <c r="W248" s="90"/>
      <c r="X248" s="90"/>
      <c r="Y248" s="90"/>
      <c r="Z248" s="90"/>
      <c r="AA248" s="90"/>
      <c r="AB248" s="90"/>
      <c r="AC248" s="90"/>
      <c r="AD248" s="90"/>
      <c r="AE248" s="90"/>
      <c r="AF248" s="90"/>
      <c r="AG248" s="90"/>
      <c r="AH248" s="90"/>
      <c r="AI248" s="90"/>
    </row>
    <row r="249" spans="1:35" ht="12.75" customHeight="1" x14ac:dyDescent="0.15">
      <c r="A249" s="90">
        <v>249</v>
      </c>
      <c r="B249" s="90" t="s">
        <v>350</v>
      </c>
      <c r="C249" s="90" t="s">
        <v>351</v>
      </c>
      <c r="D249" s="90" t="s">
        <v>309</v>
      </c>
      <c r="E249" s="90"/>
      <c r="F249" s="90"/>
      <c r="G249" s="90" t="s">
        <v>1350</v>
      </c>
      <c r="H249" s="90" t="s">
        <v>352</v>
      </c>
      <c r="I249" s="93">
        <v>17038.974999999999</v>
      </c>
      <c r="J249" s="93">
        <v>17261.932000000001</v>
      </c>
      <c r="K249" s="93">
        <v>17440.088</v>
      </c>
      <c r="L249" s="93">
        <v>17642.273000000001</v>
      </c>
      <c r="M249" s="93">
        <v>18052.902999999998</v>
      </c>
      <c r="N249" s="93">
        <v>18556.499</v>
      </c>
      <c r="O249" s="93">
        <v>19120.995999999999</v>
      </c>
      <c r="P249" s="93">
        <v>19624.886999999999</v>
      </c>
      <c r="Q249" s="93">
        <v>20142.843000000001</v>
      </c>
      <c r="R249" s="93">
        <v>20157.155999999999</v>
      </c>
      <c r="S249" s="93">
        <v>20538.258000000002</v>
      </c>
      <c r="T249" s="93">
        <v>20873.976999999999</v>
      </c>
      <c r="V249" s="90"/>
      <c r="W249" s="90"/>
      <c r="X249" s="90"/>
      <c r="Y249" s="90"/>
      <c r="Z249" s="90"/>
      <c r="AA249" s="90"/>
      <c r="AB249" s="90"/>
      <c r="AC249" s="90"/>
      <c r="AD249" s="90"/>
      <c r="AE249" s="90"/>
      <c r="AF249" s="90"/>
      <c r="AG249" s="90"/>
      <c r="AH249" s="90"/>
      <c r="AI249" s="90"/>
    </row>
    <row r="250" spans="1:35" ht="12.75" customHeight="1" x14ac:dyDescent="0.15">
      <c r="A250" s="90">
        <v>250</v>
      </c>
      <c r="B250" s="90" t="s">
        <v>353</v>
      </c>
      <c r="C250" s="90" t="s">
        <v>354</v>
      </c>
      <c r="D250" s="90" t="s">
        <v>309</v>
      </c>
      <c r="E250" s="90"/>
      <c r="F250" s="90"/>
      <c r="G250" s="90" t="s">
        <v>1350</v>
      </c>
      <c r="H250" s="90" t="s">
        <v>355</v>
      </c>
      <c r="I250" s="93">
        <v>2929.8829999999998</v>
      </c>
      <c r="J250" s="93">
        <v>3042.7139999999999</v>
      </c>
      <c r="K250" s="93">
        <v>3141.6579999999999</v>
      </c>
      <c r="L250" s="93">
        <v>3228.8249999999998</v>
      </c>
      <c r="M250" s="93">
        <v>3344.0569999999998</v>
      </c>
      <c r="N250" s="93">
        <v>3448.6889999999999</v>
      </c>
      <c r="O250" s="93">
        <v>3579.8780000000002</v>
      </c>
      <c r="P250" s="93">
        <v>3563.694</v>
      </c>
      <c r="Q250" s="93">
        <v>3657.4859999999999</v>
      </c>
      <c r="R250" s="93">
        <v>3780.2060000000001</v>
      </c>
      <c r="S250" s="93">
        <v>3875.6019999999999</v>
      </c>
      <c r="T250" s="93">
        <v>3956.7919999999999</v>
      </c>
      <c r="V250" s="90"/>
      <c r="W250" s="90"/>
      <c r="X250" s="90"/>
      <c r="Y250" s="90"/>
      <c r="Z250" s="90"/>
      <c r="AA250" s="90"/>
      <c r="AB250" s="90"/>
      <c r="AC250" s="90"/>
      <c r="AD250" s="90"/>
      <c r="AE250" s="90"/>
      <c r="AF250" s="90"/>
      <c r="AG250" s="90"/>
      <c r="AH250" s="90"/>
      <c r="AI250" s="90"/>
    </row>
    <row r="251" spans="1:35" ht="12.75" customHeight="1" x14ac:dyDescent="0.15">
      <c r="A251" s="90">
        <v>251</v>
      </c>
      <c r="B251" s="90" t="s">
        <v>356</v>
      </c>
      <c r="C251" s="90" t="s">
        <v>357</v>
      </c>
      <c r="D251" s="90" t="s">
        <v>309</v>
      </c>
      <c r="E251" s="90"/>
      <c r="F251" s="90"/>
      <c r="G251" s="90" t="s">
        <v>1350</v>
      </c>
      <c r="H251" s="90" t="s">
        <v>358</v>
      </c>
      <c r="I251" s="93">
        <v>2386.0160000000001</v>
      </c>
      <c r="J251" s="93">
        <v>2433.2860000000001</v>
      </c>
      <c r="K251" s="93">
        <v>2471.8040000000001</v>
      </c>
      <c r="L251" s="93">
        <v>2505.2649999999999</v>
      </c>
      <c r="M251" s="93">
        <v>2546.2840000000001</v>
      </c>
      <c r="N251" s="93">
        <v>2577.5149999999999</v>
      </c>
      <c r="O251" s="93">
        <v>2625.2089999999998</v>
      </c>
      <c r="P251" s="93">
        <v>2549.328</v>
      </c>
      <c r="Q251" s="93">
        <v>2584.2829999999999</v>
      </c>
      <c r="R251" s="93">
        <v>2641.1669999999999</v>
      </c>
      <c r="S251" s="93">
        <v>2670.3939999999998</v>
      </c>
      <c r="T251" s="93">
        <v>2720.9009999999998</v>
      </c>
      <c r="V251" s="90"/>
      <c r="W251" s="90"/>
      <c r="X251" s="90"/>
      <c r="Y251" s="90"/>
      <c r="Z251" s="90"/>
      <c r="AA251" s="90"/>
      <c r="AB251" s="90"/>
      <c r="AC251" s="90"/>
      <c r="AD251" s="90"/>
      <c r="AE251" s="90"/>
      <c r="AF251" s="90"/>
      <c r="AG251" s="90"/>
      <c r="AH251" s="90"/>
      <c r="AI251" s="90"/>
    </row>
    <row r="252" spans="1:35" ht="12.75" customHeight="1" x14ac:dyDescent="0.15">
      <c r="A252" s="90">
        <v>252</v>
      </c>
      <c r="B252" s="90" t="s">
        <v>359</v>
      </c>
      <c r="C252" s="90" t="s">
        <v>360</v>
      </c>
      <c r="D252" s="90" t="s">
        <v>309</v>
      </c>
      <c r="E252" s="90"/>
      <c r="F252" s="90"/>
      <c r="G252" s="90" t="s">
        <v>1350</v>
      </c>
      <c r="H252" s="90" t="s">
        <v>361</v>
      </c>
      <c r="I252" s="93">
        <v>4283.2380000000003</v>
      </c>
      <c r="J252" s="93">
        <v>4333.3239999999996</v>
      </c>
      <c r="K252" s="93">
        <v>4357.527</v>
      </c>
      <c r="L252" s="93">
        <v>4377.0200000000004</v>
      </c>
      <c r="M252" s="93">
        <v>4489.5069999999996</v>
      </c>
      <c r="N252" s="93">
        <v>4599.3630000000003</v>
      </c>
      <c r="O252" s="93">
        <v>4733.4780000000001</v>
      </c>
      <c r="P252" s="93">
        <v>4666.348</v>
      </c>
      <c r="Q252" s="93">
        <v>4751.66</v>
      </c>
      <c r="R252" s="93">
        <v>4860.1869999999999</v>
      </c>
      <c r="S252" s="93">
        <v>4912.1499999999996</v>
      </c>
      <c r="T252" s="93">
        <v>5001.3729999999996</v>
      </c>
      <c r="V252" s="90"/>
      <c r="W252" s="90"/>
      <c r="X252" s="90"/>
      <c r="Y252" s="90"/>
      <c r="Z252" s="90"/>
      <c r="AA252" s="90"/>
      <c r="AB252" s="90"/>
      <c r="AC252" s="90"/>
      <c r="AD252" s="90"/>
      <c r="AE252" s="90"/>
      <c r="AF252" s="90"/>
      <c r="AG252" s="90"/>
      <c r="AH252" s="90"/>
      <c r="AI252" s="90"/>
    </row>
    <row r="253" spans="1:35" ht="12.75" customHeight="1" x14ac:dyDescent="0.15">
      <c r="A253" s="90">
        <v>253</v>
      </c>
      <c r="B253" s="90" t="s">
        <v>362</v>
      </c>
      <c r="C253" s="90" t="s">
        <v>363</v>
      </c>
      <c r="D253" s="90" t="s">
        <v>309</v>
      </c>
      <c r="E253" s="90"/>
      <c r="F253" s="90"/>
      <c r="G253" s="90" t="s">
        <v>1350</v>
      </c>
      <c r="H253" s="90" t="s">
        <v>364</v>
      </c>
      <c r="I253" s="93">
        <v>1181.348</v>
      </c>
      <c r="J253" s="93">
        <v>1198.4639999999999</v>
      </c>
      <c r="K253" s="93">
        <v>1211.9459999999999</v>
      </c>
      <c r="L253" s="93">
        <v>1222.8599999999999</v>
      </c>
      <c r="M253" s="93">
        <v>1250.019</v>
      </c>
      <c r="N253" s="93">
        <v>1273.944</v>
      </c>
      <c r="O253" s="93">
        <v>1307.144</v>
      </c>
      <c r="P253" s="93">
        <v>1226.396</v>
      </c>
      <c r="Q253" s="93">
        <v>1230.1079999999999</v>
      </c>
      <c r="R253" s="93">
        <v>1269.56</v>
      </c>
      <c r="S253" s="93">
        <v>1291.3879999999999</v>
      </c>
      <c r="T253" s="93">
        <v>1316.6890000000001</v>
      </c>
      <c r="V253" s="90"/>
      <c r="W253" s="90"/>
      <c r="X253" s="90"/>
      <c r="Y253" s="90"/>
      <c r="Z253" s="90"/>
      <c r="AA253" s="90"/>
      <c r="AB253" s="90"/>
      <c r="AC253" s="90"/>
      <c r="AD253" s="90"/>
      <c r="AE253" s="90"/>
      <c r="AF253" s="90"/>
      <c r="AG253" s="90"/>
      <c r="AH253" s="90"/>
      <c r="AI253" s="90"/>
    </row>
    <row r="254" spans="1:35" ht="12.75" customHeight="1" x14ac:dyDescent="0.15">
      <c r="A254" s="90">
        <v>254</v>
      </c>
      <c r="B254" s="90" t="s">
        <v>365</v>
      </c>
      <c r="C254" s="90" t="s">
        <v>366</v>
      </c>
      <c r="D254" s="90" t="s">
        <v>309</v>
      </c>
      <c r="E254" s="90"/>
      <c r="F254" s="90"/>
      <c r="G254" s="90" t="s">
        <v>1350</v>
      </c>
      <c r="H254" s="90" t="s">
        <v>367</v>
      </c>
      <c r="I254" s="93">
        <v>1678.07</v>
      </c>
      <c r="J254" s="93">
        <v>1729.1890000000001</v>
      </c>
      <c r="K254" s="93">
        <v>1764.835</v>
      </c>
      <c r="L254" s="93">
        <v>1783.1010000000001</v>
      </c>
      <c r="M254" s="93">
        <v>1831.38</v>
      </c>
      <c r="N254" s="93">
        <v>1867.1479999999999</v>
      </c>
      <c r="O254" s="93">
        <v>1913.6110000000001</v>
      </c>
      <c r="P254" s="93">
        <v>1903.636</v>
      </c>
      <c r="Q254" s="93">
        <v>1954.24</v>
      </c>
      <c r="R254" s="93">
        <v>2000.587</v>
      </c>
      <c r="S254" s="93">
        <v>2034.433</v>
      </c>
      <c r="T254" s="93">
        <v>2075.933</v>
      </c>
      <c r="V254" s="90"/>
      <c r="W254" s="90"/>
      <c r="X254" s="90"/>
      <c r="Y254" s="90"/>
      <c r="Z254" s="90"/>
      <c r="AA254" s="90"/>
      <c r="AB254" s="90"/>
      <c r="AC254" s="90"/>
      <c r="AD254" s="90"/>
      <c r="AE254" s="90"/>
      <c r="AF254" s="90"/>
      <c r="AG254" s="90"/>
      <c r="AH254" s="90"/>
      <c r="AI254" s="90"/>
    </row>
    <row r="255" spans="1:35" ht="12.75" customHeight="1" x14ac:dyDescent="0.15">
      <c r="A255" s="90">
        <v>255</v>
      </c>
      <c r="B255" s="90" t="s">
        <v>368</v>
      </c>
      <c r="C255" s="90" t="s">
        <v>369</v>
      </c>
      <c r="D255" s="90" t="s">
        <v>309</v>
      </c>
      <c r="E255" s="90"/>
      <c r="F255" s="90"/>
      <c r="G255" s="90" t="s">
        <v>1350</v>
      </c>
      <c r="H255" s="90" t="s">
        <v>370</v>
      </c>
      <c r="I255" s="93">
        <v>2394.2849999999999</v>
      </c>
      <c r="J255" s="93">
        <v>2438.3409999999999</v>
      </c>
      <c r="K255" s="93">
        <v>2480.0010000000002</v>
      </c>
      <c r="L255" s="93">
        <v>2510.6950000000002</v>
      </c>
      <c r="M255" s="93">
        <v>2624.779</v>
      </c>
      <c r="N255" s="93">
        <v>2728.4259999999999</v>
      </c>
      <c r="O255" s="93">
        <v>2849.3679999999999</v>
      </c>
      <c r="P255" s="93">
        <v>2756.8589999999999</v>
      </c>
      <c r="Q255" s="93">
        <v>2791.0770000000002</v>
      </c>
      <c r="R255" s="93">
        <v>2826.0630000000001</v>
      </c>
      <c r="S255" s="93">
        <v>2887.3139999999999</v>
      </c>
      <c r="T255" s="93">
        <v>2944.0160000000001</v>
      </c>
      <c r="V255" s="90"/>
      <c r="W255" s="90"/>
      <c r="X255" s="90"/>
      <c r="Y255" s="90"/>
      <c r="Z255" s="90"/>
      <c r="AA255" s="90"/>
      <c r="AB255" s="90"/>
      <c r="AC255" s="90"/>
      <c r="AD255" s="90"/>
      <c r="AE255" s="90"/>
      <c r="AF255" s="90"/>
      <c r="AG255" s="90"/>
      <c r="AH255" s="90"/>
      <c r="AI255" s="90"/>
    </row>
    <row r="256" spans="1:35" ht="12.75" customHeight="1" x14ac:dyDescent="0.15">
      <c r="A256" s="90">
        <v>256</v>
      </c>
      <c r="B256" s="90" t="s">
        <v>371</v>
      </c>
      <c r="C256" s="90" t="s">
        <v>372</v>
      </c>
      <c r="D256" s="90" t="s">
        <v>309</v>
      </c>
      <c r="E256" s="90"/>
      <c r="F256" s="90" t="s">
        <v>1346</v>
      </c>
      <c r="G256" s="90"/>
      <c r="H256" s="90" t="s">
        <v>373</v>
      </c>
      <c r="I256" s="93">
        <v>23833.382000000001</v>
      </c>
      <c r="J256" s="93">
        <v>24378.348000000002</v>
      </c>
      <c r="K256" s="93">
        <v>24889.014999999999</v>
      </c>
      <c r="L256" s="93">
        <v>25328.147000000001</v>
      </c>
      <c r="M256" s="93">
        <v>26101.078000000001</v>
      </c>
      <c r="N256" s="93">
        <v>26938.885999999999</v>
      </c>
      <c r="O256" s="93">
        <v>28020.594000000001</v>
      </c>
      <c r="P256" s="93">
        <v>28109.151000000002</v>
      </c>
      <c r="Q256" s="93">
        <v>29026.313999999998</v>
      </c>
      <c r="R256" s="93">
        <v>29895.589</v>
      </c>
      <c r="S256" s="93">
        <v>30640.246999999999</v>
      </c>
      <c r="T256" s="93">
        <v>31324.437000000002</v>
      </c>
      <c r="V256" s="90"/>
      <c r="W256" s="90"/>
      <c r="X256" s="90"/>
      <c r="Y256" s="90"/>
      <c r="Z256" s="90"/>
      <c r="AA256" s="90"/>
      <c r="AB256" s="90"/>
      <c r="AC256" s="90"/>
      <c r="AD256" s="90"/>
      <c r="AE256" s="90"/>
      <c r="AF256" s="90"/>
      <c r="AG256" s="90"/>
      <c r="AH256" s="90"/>
      <c r="AI256" s="90"/>
    </row>
    <row r="257" spans="1:35" ht="12.75" customHeight="1" x14ac:dyDescent="0.15">
      <c r="A257" s="90">
        <v>257</v>
      </c>
      <c r="B257" s="90" t="s">
        <v>374</v>
      </c>
      <c r="C257" s="90" t="s">
        <v>375</v>
      </c>
      <c r="D257" s="90" t="s">
        <v>309</v>
      </c>
      <c r="E257" s="90"/>
      <c r="F257" s="90"/>
      <c r="G257" s="90" t="s">
        <v>1350</v>
      </c>
      <c r="H257" s="90" t="s">
        <v>376</v>
      </c>
      <c r="I257" s="93">
        <v>2570.17</v>
      </c>
      <c r="J257" s="93">
        <v>2609.569</v>
      </c>
      <c r="K257" s="93">
        <v>2631.41</v>
      </c>
      <c r="L257" s="93">
        <v>2658.8510000000001</v>
      </c>
      <c r="M257" s="93">
        <v>2725.884</v>
      </c>
      <c r="N257" s="93">
        <v>2816.4470000000001</v>
      </c>
      <c r="O257" s="93">
        <v>2927.1779999999999</v>
      </c>
      <c r="P257" s="93">
        <v>3054.7809999999999</v>
      </c>
      <c r="Q257" s="93">
        <v>3257.8029999999999</v>
      </c>
      <c r="R257" s="93">
        <v>3442.259</v>
      </c>
      <c r="S257" s="93">
        <v>3560.6439999999998</v>
      </c>
      <c r="T257" s="93">
        <v>3659.9</v>
      </c>
      <c r="V257" s="90"/>
      <c r="W257" s="90"/>
      <c r="X257" s="90"/>
      <c r="Y257" s="90"/>
      <c r="Z257" s="90"/>
      <c r="AA257" s="90"/>
      <c r="AB257" s="90"/>
      <c r="AC257" s="90"/>
      <c r="AD257" s="90"/>
      <c r="AE257" s="90"/>
      <c r="AF257" s="90"/>
      <c r="AG257" s="90"/>
      <c r="AH257" s="90"/>
      <c r="AI257" s="90"/>
    </row>
    <row r="258" spans="1:35" ht="12.75" customHeight="1" x14ac:dyDescent="0.15">
      <c r="A258" s="90">
        <v>258</v>
      </c>
      <c r="B258" s="90" t="s">
        <v>377</v>
      </c>
      <c r="C258" s="90" t="s">
        <v>378</v>
      </c>
      <c r="D258" s="90" t="s">
        <v>309</v>
      </c>
      <c r="E258" s="90"/>
      <c r="F258" s="90"/>
      <c r="G258" s="90" t="s">
        <v>1350</v>
      </c>
      <c r="H258" s="90" t="s">
        <v>379</v>
      </c>
      <c r="I258" s="93">
        <v>2736.6390000000001</v>
      </c>
      <c r="J258" s="93">
        <v>2810.7159999999999</v>
      </c>
      <c r="K258" s="93">
        <v>2866.355</v>
      </c>
      <c r="L258" s="93">
        <v>2904.8040000000001</v>
      </c>
      <c r="M258" s="93">
        <v>2980.3069999999998</v>
      </c>
      <c r="N258" s="93">
        <v>3063.8180000000002</v>
      </c>
      <c r="O258" s="93">
        <v>3177.37</v>
      </c>
      <c r="P258" s="93">
        <v>3113.8359999999998</v>
      </c>
      <c r="Q258" s="93">
        <v>3185.58</v>
      </c>
      <c r="R258" s="93">
        <v>3294.5909999999999</v>
      </c>
      <c r="S258" s="93">
        <v>3361.39</v>
      </c>
      <c r="T258" s="93">
        <v>3440.6320000000001</v>
      </c>
      <c r="V258" s="90"/>
      <c r="W258" s="90"/>
      <c r="X258" s="90"/>
      <c r="Y258" s="90"/>
      <c r="Z258" s="90"/>
      <c r="AA258" s="90"/>
      <c r="AB258" s="90"/>
      <c r="AC258" s="90"/>
      <c r="AD258" s="90"/>
      <c r="AE258" s="90"/>
      <c r="AF258" s="90"/>
      <c r="AG258" s="90"/>
      <c r="AH258" s="90"/>
      <c r="AI258" s="90"/>
    </row>
    <row r="259" spans="1:35" ht="12.75" customHeight="1" x14ac:dyDescent="0.15">
      <c r="A259" s="90">
        <v>259</v>
      </c>
      <c r="B259" s="90" t="s">
        <v>380</v>
      </c>
      <c r="C259" s="90" t="s">
        <v>381</v>
      </c>
      <c r="D259" s="90" t="s">
        <v>309</v>
      </c>
      <c r="E259" s="90"/>
      <c r="F259" s="90"/>
      <c r="G259" s="90" t="s">
        <v>1350</v>
      </c>
      <c r="H259" s="90" t="s">
        <v>382</v>
      </c>
      <c r="I259" s="93">
        <v>3746.6930000000002</v>
      </c>
      <c r="J259" s="93">
        <v>3843.5859999999998</v>
      </c>
      <c r="K259" s="93">
        <v>3954.0050000000001</v>
      </c>
      <c r="L259" s="93">
        <v>4072.4670000000001</v>
      </c>
      <c r="M259" s="93">
        <v>4237.5959999999995</v>
      </c>
      <c r="N259" s="93">
        <v>4406.6329999999998</v>
      </c>
      <c r="O259" s="93">
        <v>4598.8069999999998</v>
      </c>
      <c r="P259" s="93">
        <v>4591.8540000000003</v>
      </c>
      <c r="Q259" s="93">
        <v>4791.6610000000001</v>
      </c>
      <c r="R259" s="93">
        <v>5011.085</v>
      </c>
      <c r="S259" s="93">
        <v>5167.76</v>
      </c>
      <c r="T259" s="93">
        <v>5275.6540000000005</v>
      </c>
      <c r="V259" s="90"/>
      <c r="W259" s="90"/>
      <c r="X259" s="90"/>
      <c r="Y259" s="90"/>
      <c r="Z259" s="90"/>
      <c r="AA259" s="90"/>
      <c r="AB259" s="90"/>
      <c r="AC259" s="90"/>
      <c r="AD259" s="90"/>
      <c r="AE259" s="90"/>
      <c r="AF259" s="90"/>
      <c r="AG259" s="90"/>
      <c r="AH259" s="90"/>
      <c r="AI259" s="90"/>
    </row>
    <row r="260" spans="1:35" ht="12.75" customHeight="1" x14ac:dyDescent="0.15">
      <c r="A260" s="90">
        <v>260</v>
      </c>
      <c r="B260" s="90" t="s">
        <v>383</v>
      </c>
      <c r="C260" s="90" t="s">
        <v>384</v>
      </c>
      <c r="D260" s="90" t="s">
        <v>309</v>
      </c>
      <c r="E260" s="90"/>
      <c r="F260" s="90"/>
      <c r="G260" s="90" t="s">
        <v>1350</v>
      </c>
      <c r="H260" s="90" t="s">
        <v>385</v>
      </c>
      <c r="I260" s="93">
        <v>671.89400000000001</v>
      </c>
      <c r="J260" s="93">
        <v>686.44</v>
      </c>
      <c r="K260" s="93">
        <v>694.62699999999995</v>
      </c>
      <c r="L260" s="93">
        <v>695.95899999999995</v>
      </c>
      <c r="M260" s="93">
        <v>707.04700000000003</v>
      </c>
      <c r="N260" s="93">
        <v>722.73</v>
      </c>
      <c r="O260" s="93">
        <v>746.20600000000002</v>
      </c>
      <c r="P260" s="93">
        <v>751.45</v>
      </c>
      <c r="Q260" s="93">
        <v>774.49599999999998</v>
      </c>
      <c r="R260" s="93">
        <v>790.98299999999995</v>
      </c>
      <c r="S260" s="93">
        <v>809.18600000000004</v>
      </c>
      <c r="T260" s="93">
        <v>827.60799999999995</v>
      </c>
      <c r="V260" s="90"/>
      <c r="W260" s="90"/>
      <c r="X260" s="90"/>
      <c r="Y260" s="90"/>
      <c r="Z260" s="90"/>
      <c r="AA260" s="90"/>
      <c r="AB260" s="90"/>
      <c r="AC260" s="90"/>
      <c r="AD260" s="90"/>
      <c r="AE260" s="90"/>
      <c r="AF260" s="90"/>
      <c r="AG260" s="90"/>
      <c r="AH260" s="90"/>
      <c r="AI260" s="90"/>
    </row>
    <row r="261" spans="1:35" ht="12.75" customHeight="1" x14ac:dyDescent="0.15">
      <c r="A261" s="90">
        <v>261</v>
      </c>
      <c r="B261" s="90" t="s">
        <v>386</v>
      </c>
      <c r="C261" s="90" t="s">
        <v>387</v>
      </c>
      <c r="D261" s="90" t="s">
        <v>309</v>
      </c>
      <c r="E261" s="90"/>
      <c r="F261" s="90"/>
      <c r="G261" s="90" t="s">
        <v>1350</v>
      </c>
      <c r="H261" s="90" t="s">
        <v>388</v>
      </c>
      <c r="I261" s="93">
        <v>2240.5160000000001</v>
      </c>
      <c r="J261" s="93">
        <v>2280.942</v>
      </c>
      <c r="K261" s="93">
        <v>2332.7330000000002</v>
      </c>
      <c r="L261" s="93">
        <v>2390.944</v>
      </c>
      <c r="M261" s="93">
        <v>2476.5300000000002</v>
      </c>
      <c r="N261" s="93">
        <v>2547.67</v>
      </c>
      <c r="O261" s="93">
        <v>2660.8969999999999</v>
      </c>
      <c r="P261" s="93">
        <v>2744.3229999999999</v>
      </c>
      <c r="Q261" s="93">
        <v>2847.5970000000002</v>
      </c>
      <c r="R261" s="93">
        <v>2883.6840000000002</v>
      </c>
      <c r="S261" s="93">
        <v>2940.5059999999999</v>
      </c>
      <c r="T261" s="93">
        <v>2992.0410000000002</v>
      </c>
      <c r="V261" s="90"/>
      <c r="W261" s="90"/>
      <c r="X261" s="90"/>
      <c r="Y261" s="90"/>
      <c r="Z261" s="90"/>
      <c r="AA261" s="90"/>
      <c r="AB261" s="90"/>
      <c r="AC261" s="90"/>
      <c r="AD261" s="90"/>
      <c r="AE261" s="90"/>
      <c r="AF261" s="90"/>
      <c r="AG261" s="90"/>
      <c r="AH261" s="90"/>
      <c r="AI261" s="90"/>
    </row>
    <row r="262" spans="1:35" ht="12.75" customHeight="1" x14ac:dyDescent="0.15">
      <c r="A262" s="90">
        <v>262</v>
      </c>
      <c r="B262" s="90" t="s">
        <v>389</v>
      </c>
      <c r="C262" s="90" t="s">
        <v>390</v>
      </c>
      <c r="D262" s="90" t="s">
        <v>309</v>
      </c>
      <c r="E262" s="90"/>
      <c r="F262" s="90"/>
      <c r="G262" s="90" t="s">
        <v>1350</v>
      </c>
      <c r="H262" s="90" t="s">
        <v>391</v>
      </c>
      <c r="I262" s="93">
        <v>1606.739</v>
      </c>
      <c r="J262" s="93">
        <v>1643.701</v>
      </c>
      <c r="K262" s="93">
        <v>1684.9949999999999</v>
      </c>
      <c r="L262" s="93">
        <v>1729</v>
      </c>
      <c r="M262" s="93">
        <v>1790.385</v>
      </c>
      <c r="N262" s="93">
        <v>1832.7619999999999</v>
      </c>
      <c r="O262" s="93">
        <v>1902.72</v>
      </c>
      <c r="P262" s="93">
        <v>1898.855</v>
      </c>
      <c r="Q262" s="93">
        <v>1928.356</v>
      </c>
      <c r="R262" s="93">
        <v>1978.7090000000001</v>
      </c>
      <c r="S262" s="93">
        <v>2021.2059999999999</v>
      </c>
      <c r="T262" s="93">
        <v>2069.442</v>
      </c>
      <c r="V262" s="90"/>
      <c r="W262" s="90"/>
      <c r="X262" s="90"/>
      <c r="Y262" s="90"/>
      <c r="Z262" s="90"/>
      <c r="AA262" s="90"/>
      <c r="AB262" s="90"/>
      <c r="AC262" s="90"/>
      <c r="AD262" s="90"/>
      <c r="AE262" s="90"/>
      <c r="AF262" s="90"/>
      <c r="AG262" s="90"/>
      <c r="AH262" s="90"/>
      <c r="AI262" s="90"/>
    </row>
    <row r="263" spans="1:35" ht="12.75" customHeight="1" x14ac:dyDescent="0.15">
      <c r="A263" s="90">
        <v>263</v>
      </c>
      <c r="B263" s="90" t="s">
        <v>392</v>
      </c>
      <c r="C263" s="90" t="s">
        <v>393</v>
      </c>
      <c r="D263" s="90" t="s">
        <v>309</v>
      </c>
      <c r="E263" s="90"/>
      <c r="F263" s="90"/>
      <c r="G263" s="90" t="s">
        <v>1350</v>
      </c>
      <c r="H263" s="90" t="s">
        <v>394</v>
      </c>
      <c r="I263" s="93">
        <v>2106.2559999999999</v>
      </c>
      <c r="J263" s="93">
        <v>2185.3110000000001</v>
      </c>
      <c r="K263" s="93">
        <v>2257.6350000000002</v>
      </c>
      <c r="L263" s="93">
        <v>2312.5929999999998</v>
      </c>
      <c r="M263" s="93">
        <v>2374.2190000000001</v>
      </c>
      <c r="N263" s="93">
        <v>2451.498</v>
      </c>
      <c r="O263" s="93">
        <v>2561.0880000000002</v>
      </c>
      <c r="P263" s="93">
        <v>2517.4789999999998</v>
      </c>
      <c r="Q263" s="93">
        <v>2577.3760000000002</v>
      </c>
      <c r="R263" s="93">
        <v>2662.192</v>
      </c>
      <c r="S263" s="93">
        <v>2731.174</v>
      </c>
      <c r="T263" s="93">
        <v>2791.4929999999999</v>
      </c>
      <c r="V263" s="90"/>
      <c r="W263" s="90"/>
      <c r="X263" s="90"/>
      <c r="Y263" s="90"/>
      <c r="Z263" s="90"/>
      <c r="AA263" s="90"/>
      <c r="AB263" s="90"/>
      <c r="AC263" s="90"/>
      <c r="AD263" s="90"/>
      <c r="AE263" s="90"/>
      <c r="AF263" s="90"/>
      <c r="AG263" s="90"/>
      <c r="AH263" s="90"/>
      <c r="AI263" s="90"/>
    </row>
    <row r="264" spans="1:35" ht="12.75" customHeight="1" x14ac:dyDescent="0.15">
      <c r="A264" s="90">
        <v>264</v>
      </c>
      <c r="B264" s="90" t="s">
        <v>395</v>
      </c>
      <c r="C264" s="90" t="s">
        <v>396</v>
      </c>
      <c r="D264" s="90" t="s">
        <v>309</v>
      </c>
      <c r="E264" s="90"/>
      <c r="F264" s="90"/>
      <c r="G264" s="90" t="s">
        <v>1350</v>
      </c>
      <c r="H264" s="90" t="s">
        <v>397</v>
      </c>
      <c r="I264" s="93">
        <v>1859.94</v>
      </c>
      <c r="J264" s="93">
        <v>1900</v>
      </c>
      <c r="K264" s="93">
        <v>1930.242</v>
      </c>
      <c r="L264" s="93">
        <v>1945.415</v>
      </c>
      <c r="M264" s="93">
        <v>2014.146</v>
      </c>
      <c r="N264" s="93">
        <v>2082.5500000000002</v>
      </c>
      <c r="O264" s="93">
        <v>2163.7130000000002</v>
      </c>
      <c r="P264" s="93">
        <v>2180.9789999999998</v>
      </c>
      <c r="Q264" s="93">
        <v>2246.201</v>
      </c>
      <c r="R264" s="93">
        <v>2280.0990000000002</v>
      </c>
      <c r="S264" s="93">
        <v>2325.9929999999999</v>
      </c>
      <c r="T264" s="93">
        <v>2377.277</v>
      </c>
      <c r="V264" s="90"/>
      <c r="W264" s="90"/>
      <c r="X264" s="90"/>
      <c r="Y264" s="90"/>
      <c r="Z264" s="90"/>
      <c r="AA264" s="90"/>
      <c r="AB264" s="90"/>
      <c r="AC264" s="90"/>
      <c r="AD264" s="90"/>
      <c r="AE264" s="90"/>
      <c r="AF264" s="90"/>
      <c r="AG264" s="90"/>
      <c r="AH264" s="90"/>
      <c r="AI264" s="90"/>
    </row>
    <row r="265" spans="1:35" ht="12.75" customHeight="1" x14ac:dyDescent="0.15">
      <c r="A265" s="90">
        <v>265</v>
      </c>
      <c r="B265" s="90" t="s">
        <v>398</v>
      </c>
      <c r="C265" s="90" t="s">
        <v>399</v>
      </c>
      <c r="D265" s="90" t="s">
        <v>309</v>
      </c>
      <c r="E265" s="90"/>
      <c r="F265" s="90"/>
      <c r="G265" s="90" t="s">
        <v>1350</v>
      </c>
      <c r="H265" s="90" t="s">
        <v>400</v>
      </c>
      <c r="I265" s="93">
        <v>2828.1219999999998</v>
      </c>
      <c r="J265" s="93">
        <v>2893.0859999999998</v>
      </c>
      <c r="K265" s="93">
        <v>2954.8580000000002</v>
      </c>
      <c r="L265" s="93">
        <v>3013.1849999999999</v>
      </c>
      <c r="M265" s="93">
        <v>3089.8609999999999</v>
      </c>
      <c r="N265" s="93">
        <v>3192.9369999999999</v>
      </c>
      <c r="O265" s="93">
        <v>3310.569</v>
      </c>
      <c r="P265" s="93">
        <v>3318.3310000000001</v>
      </c>
      <c r="Q265" s="93">
        <v>3413.444</v>
      </c>
      <c r="R265" s="93">
        <v>3505.308</v>
      </c>
      <c r="S265" s="93">
        <v>3584.8270000000002</v>
      </c>
      <c r="T265" s="93">
        <v>3660.8180000000002</v>
      </c>
      <c r="V265" s="90"/>
      <c r="W265" s="90"/>
      <c r="X265" s="90"/>
      <c r="Y265" s="90"/>
      <c r="Z265" s="90"/>
      <c r="AA265" s="90"/>
      <c r="AB265" s="90"/>
      <c r="AC265" s="90"/>
      <c r="AD265" s="90"/>
      <c r="AE265" s="90"/>
      <c r="AF265" s="90"/>
      <c r="AG265" s="90"/>
      <c r="AH265" s="90"/>
      <c r="AI265" s="90"/>
    </row>
    <row r="266" spans="1:35" ht="12.75" customHeight="1" x14ac:dyDescent="0.15">
      <c r="A266" s="90">
        <v>266</v>
      </c>
      <c r="B266" s="90" t="s">
        <v>401</v>
      </c>
      <c r="C266" s="90" t="s">
        <v>402</v>
      </c>
      <c r="D266" s="90" t="s">
        <v>309</v>
      </c>
      <c r="E266" s="90"/>
      <c r="F266" s="90"/>
      <c r="G266" s="90" t="s">
        <v>1350</v>
      </c>
      <c r="H266" s="90" t="s">
        <v>403</v>
      </c>
      <c r="I266" s="93">
        <v>1341.2159999999999</v>
      </c>
      <c r="J266" s="93">
        <v>1361.904</v>
      </c>
      <c r="K266" s="93">
        <v>1375.7059999999999</v>
      </c>
      <c r="L266" s="93">
        <v>1376.1420000000001</v>
      </c>
      <c r="M266" s="93">
        <v>1394.5360000000001</v>
      </c>
      <c r="N266" s="93">
        <v>1432.164</v>
      </c>
      <c r="O266" s="93">
        <v>1484.088</v>
      </c>
      <c r="P266" s="93">
        <v>1472.7639999999999</v>
      </c>
      <c r="Q266" s="93">
        <v>1510.5219999999999</v>
      </c>
      <c r="R266" s="93">
        <v>1547.383</v>
      </c>
      <c r="S266" s="93">
        <v>1573.769</v>
      </c>
      <c r="T266" s="93">
        <v>1604.2719999999999</v>
      </c>
      <c r="V266" s="90"/>
      <c r="W266" s="90"/>
      <c r="X266" s="90"/>
      <c r="Y266" s="90"/>
      <c r="Z266" s="90"/>
      <c r="AA266" s="90"/>
      <c r="AB266" s="90"/>
      <c r="AC266" s="90"/>
      <c r="AD266" s="90"/>
      <c r="AE266" s="90"/>
      <c r="AF266" s="90"/>
      <c r="AG266" s="90"/>
      <c r="AH266" s="90"/>
      <c r="AI266" s="90"/>
    </row>
    <row r="267" spans="1:35" ht="12.75" customHeight="1" x14ac:dyDescent="0.15">
      <c r="A267" s="90">
        <v>267</v>
      </c>
      <c r="B267" s="90" t="s">
        <v>404</v>
      </c>
      <c r="C267" s="90" t="s">
        <v>405</v>
      </c>
      <c r="D267" s="90" t="s">
        <v>309</v>
      </c>
      <c r="E267" s="90"/>
      <c r="F267" s="90"/>
      <c r="G267" s="90" t="s">
        <v>1350</v>
      </c>
      <c r="H267" s="90" t="s">
        <v>406</v>
      </c>
      <c r="I267" s="93">
        <v>2125.1959999999999</v>
      </c>
      <c r="J267" s="93">
        <v>2163.0940000000001</v>
      </c>
      <c r="K267" s="93">
        <v>2206.4499999999998</v>
      </c>
      <c r="L267" s="93">
        <v>2228.7930000000001</v>
      </c>
      <c r="M267" s="93">
        <v>2310.5700000000002</v>
      </c>
      <c r="N267" s="93">
        <v>2389.6799999999998</v>
      </c>
      <c r="O267" s="93">
        <v>2487.9580000000001</v>
      </c>
      <c r="P267" s="93">
        <v>2464.4989999999998</v>
      </c>
      <c r="Q267" s="93">
        <v>2493.2779999999998</v>
      </c>
      <c r="R267" s="93">
        <v>2499.2910000000002</v>
      </c>
      <c r="S267" s="93">
        <v>2563.7919999999999</v>
      </c>
      <c r="T267" s="93">
        <v>2625.3009999999999</v>
      </c>
      <c r="V267" s="90"/>
      <c r="W267" s="90"/>
      <c r="X267" s="90"/>
      <c r="Y267" s="90"/>
      <c r="Z267" s="90"/>
      <c r="AA267" s="90"/>
      <c r="AB267" s="90"/>
      <c r="AC267" s="90"/>
      <c r="AD267" s="90"/>
      <c r="AE267" s="90"/>
      <c r="AF267" s="90"/>
      <c r="AG267" s="90"/>
      <c r="AH267" s="90"/>
      <c r="AI267" s="90"/>
    </row>
    <row r="268" spans="1:35" ht="12.75" customHeight="1" x14ac:dyDescent="0.15">
      <c r="A268" s="90">
        <v>268</v>
      </c>
      <c r="B268" s="90" t="s">
        <v>407</v>
      </c>
      <c r="C268" s="90" t="s">
        <v>408</v>
      </c>
      <c r="D268" s="90" t="s">
        <v>309</v>
      </c>
      <c r="E268" s="90"/>
      <c r="F268" s="90" t="s">
        <v>1346</v>
      </c>
      <c r="G268" s="90"/>
      <c r="H268" s="90" t="s">
        <v>409</v>
      </c>
      <c r="I268" s="93">
        <v>31505.657999999999</v>
      </c>
      <c r="J268" s="93">
        <v>32392.745999999999</v>
      </c>
      <c r="K268" s="93">
        <v>33095.052000000003</v>
      </c>
      <c r="L268" s="93">
        <v>33578.074000000001</v>
      </c>
      <c r="M268" s="93">
        <v>34817.966</v>
      </c>
      <c r="N268" s="93">
        <v>36073.502</v>
      </c>
      <c r="O268" s="93">
        <v>37591.809000000001</v>
      </c>
      <c r="P268" s="93">
        <v>37676.701999999997</v>
      </c>
      <c r="Q268" s="93">
        <v>38772.114000000001</v>
      </c>
      <c r="R268" s="93">
        <v>39631.576000000001</v>
      </c>
      <c r="S268" s="93">
        <v>40479.944000000003</v>
      </c>
      <c r="T268" s="93">
        <v>41344.06</v>
      </c>
      <c r="V268" s="90"/>
      <c r="W268" s="90"/>
      <c r="X268" s="90"/>
      <c r="Y268" s="90"/>
      <c r="Z268" s="90"/>
      <c r="AA268" s="90"/>
      <c r="AB268" s="90"/>
      <c r="AC268" s="90"/>
      <c r="AD268" s="90"/>
      <c r="AE268" s="90"/>
      <c r="AF268" s="90"/>
      <c r="AG268" s="90"/>
      <c r="AH268" s="90"/>
      <c r="AI268" s="90"/>
    </row>
    <row r="269" spans="1:35" ht="12.75" customHeight="1" x14ac:dyDescent="0.15">
      <c r="A269" s="90">
        <v>269</v>
      </c>
      <c r="B269" s="90" t="s">
        <v>410</v>
      </c>
      <c r="C269" s="90" t="s">
        <v>411</v>
      </c>
      <c r="D269" s="90" t="s">
        <v>309</v>
      </c>
      <c r="E269" s="90"/>
      <c r="F269" s="90"/>
      <c r="G269" s="90" t="s">
        <v>1350</v>
      </c>
      <c r="H269" s="90" t="s">
        <v>412</v>
      </c>
      <c r="I269" s="93">
        <v>1177.0419999999999</v>
      </c>
      <c r="J269" s="93">
        <v>1187.991</v>
      </c>
      <c r="K269" s="93">
        <v>1189.807</v>
      </c>
      <c r="L269" s="93">
        <v>1191.241</v>
      </c>
      <c r="M269" s="93">
        <v>1198.8599999999999</v>
      </c>
      <c r="N269" s="93">
        <v>1196.3610000000001</v>
      </c>
      <c r="O269" s="93">
        <v>1203.97</v>
      </c>
      <c r="P269" s="93">
        <v>1204.4690000000001</v>
      </c>
      <c r="Q269" s="93">
        <v>1220.7190000000001</v>
      </c>
      <c r="R269" s="93">
        <v>1234.4290000000001</v>
      </c>
      <c r="S269" s="93">
        <v>1259.152</v>
      </c>
      <c r="T269" s="93">
        <v>1279.4960000000001</v>
      </c>
      <c r="V269" s="90"/>
      <c r="W269" s="90"/>
      <c r="X269" s="90"/>
      <c r="Y269" s="90"/>
      <c r="Z269" s="90"/>
      <c r="AA269" s="90"/>
      <c r="AB269" s="90"/>
      <c r="AC269" s="90"/>
      <c r="AD269" s="90"/>
      <c r="AE269" s="90"/>
      <c r="AF269" s="90"/>
      <c r="AG269" s="90"/>
      <c r="AH269" s="90"/>
      <c r="AI269" s="90"/>
    </row>
    <row r="270" spans="1:35" ht="12.75" customHeight="1" x14ac:dyDescent="0.15">
      <c r="A270" s="90">
        <v>270</v>
      </c>
      <c r="B270" s="90" t="s">
        <v>413</v>
      </c>
      <c r="C270" s="90" t="s">
        <v>414</v>
      </c>
      <c r="D270" s="90" t="s">
        <v>309</v>
      </c>
      <c r="E270" s="90"/>
      <c r="F270" s="90"/>
      <c r="G270" s="90" t="s">
        <v>1350</v>
      </c>
      <c r="H270" s="90" t="s">
        <v>415</v>
      </c>
      <c r="I270" s="93">
        <v>670.70399999999995</v>
      </c>
      <c r="J270" s="93">
        <v>685.96500000000003</v>
      </c>
      <c r="K270" s="93">
        <v>702.60599999999999</v>
      </c>
      <c r="L270" s="93">
        <v>718.95399999999995</v>
      </c>
      <c r="M270" s="93">
        <v>729.72299999999996</v>
      </c>
      <c r="N270" s="93">
        <v>745.44600000000003</v>
      </c>
      <c r="O270" s="93">
        <v>765.01</v>
      </c>
      <c r="P270" s="93">
        <v>767.99099999999999</v>
      </c>
      <c r="Q270" s="93">
        <v>800.23400000000004</v>
      </c>
      <c r="R270" s="93">
        <v>833.13699999999994</v>
      </c>
      <c r="S270" s="93">
        <v>846.18899999999996</v>
      </c>
      <c r="T270" s="93">
        <v>862.56200000000001</v>
      </c>
      <c r="V270" s="90"/>
      <c r="W270" s="90"/>
      <c r="X270" s="90"/>
      <c r="Y270" s="90"/>
      <c r="Z270" s="90"/>
      <c r="AA270" s="90"/>
      <c r="AB270" s="90"/>
      <c r="AC270" s="90"/>
      <c r="AD270" s="90"/>
      <c r="AE270" s="90"/>
      <c r="AF270" s="90"/>
      <c r="AG270" s="90"/>
      <c r="AH270" s="90"/>
      <c r="AI270" s="90"/>
    </row>
    <row r="271" spans="1:35" ht="12.75" customHeight="1" x14ac:dyDescent="0.15">
      <c r="A271" s="90">
        <v>271</v>
      </c>
      <c r="B271" s="90" t="s">
        <v>416</v>
      </c>
      <c r="C271" s="90" t="s">
        <v>417</v>
      </c>
      <c r="D271" s="90" t="s">
        <v>309</v>
      </c>
      <c r="E271" s="90"/>
      <c r="F271" s="90"/>
      <c r="G271" s="90" t="s">
        <v>1350</v>
      </c>
      <c r="H271" s="90" t="s">
        <v>418</v>
      </c>
      <c r="I271" s="93">
        <v>2196.5300000000002</v>
      </c>
      <c r="J271" s="93">
        <v>2247.2809999999999</v>
      </c>
      <c r="K271" s="93">
        <v>2288.4679999999998</v>
      </c>
      <c r="L271" s="93">
        <v>2321.8989999999999</v>
      </c>
      <c r="M271" s="93">
        <v>2374.605</v>
      </c>
      <c r="N271" s="93">
        <v>2421.5239999999999</v>
      </c>
      <c r="O271" s="93">
        <v>2475.0100000000002</v>
      </c>
      <c r="P271" s="93">
        <v>2590.442</v>
      </c>
      <c r="Q271" s="93">
        <v>2688.7530000000002</v>
      </c>
      <c r="R271" s="93">
        <v>2701.1370000000002</v>
      </c>
      <c r="S271" s="93">
        <v>2736.6930000000002</v>
      </c>
      <c r="T271" s="93">
        <v>2790.9870000000001</v>
      </c>
      <c r="V271" s="90"/>
      <c r="W271" s="90"/>
      <c r="X271" s="90"/>
      <c r="Y271" s="90"/>
      <c r="Z271" s="90"/>
      <c r="AA271" s="90"/>
      <c r="AB271" s="90"/>
      <c r="AC271" s="90"/>
      <c r="AD271" s="90"/>
      <c r="AE271" s="90"/>
      <c r="AF271" s="90"/>
      <c r="AG271" s="90"/>
      <c r="AH271" s="90"/>
      <c r="AI271" s="90"/>
    </row>
    <row r="272" spans="1:35" ht="12.75" customHeight="1" x14ac:dyDescent="0.15">
      <c r="A272" s="90">
        <v>272</v>
      </c>
      <c r="B272" s="90" t="s">
        <v>419</v>
      </c>
      <c r="C272" s="90" t="s">
        <v>420</v>
      </c>
      <c r="D272" s="90" t="s">
        <v>309</v>
      </c>
      <c r="E272" s="90"/>
      <c r="F272" s="90"/>
      <c r="G272" s="90" t="s">
        <v>1350</v>
      </c>
      <c r="H272" s="90" t="s">
        <v>421</v>
      </c>
      <c r="I272" s="93">
        <v>2587.3609999999999</v>
      </c>
      <c r="J272" s="93">
        <v>2576.2939999999999</v>
      </c>
      <c r="K272" s="93">
        <v>2577.1350000000002</v>
      </c>
      <c r="L272" s="93">
        <v>2567.4360000000001</v>
      </c>
      <c r="M272" s="93">
        <v>2603.9349999999999</v>
      </c>
      <c r="N272" s="93">
        <v>2638.5250000000001</v>
      </c>
      <c r="O272" s="93">
        <v>2692.953</v>
      </c>
      <c r="P272" s="93">
        <v>2785.1550000000002</v>
      </c>
      <c r="Q272" s="93">
        <v>2875.424</v>
      </c>
      <c r="R272" s="93">
        <v>2878.1329999999998</v>
      </c>
      <c r="S272" s="93">
        <v>2930.4969999999998</v>
      </c>
      <c r="T272" s="93">
        <v>2985.0309999999999</v>
      </c>
      <c r="V272" s="90"/>
      <c r="W272" s="90"/>
      <c r="X272" s="90"/>
      <c r="Y272" s="90"/>
      <c r="Z272" s="90"/>
      <c r="AA272" s="90"/>
      <c r="AB272" s="90"/>
      <c r="AC272" s="90"/>
      <c r="AD272" s="90"/>
      <c r="AE272" s="90"/>
      <c r="AF272" s="90"/>
      <c r="AG272" s="90"/>
      <c r="AH272" s="90"/>
      <c r="AI272" s="90"/>
    </row>
    <row r="273" spans="1:35" ht="12.75" customHeight="1" x14ac:dyDescent="0.15">
      <c r="A273" s="90">
        <v>273</v>
      </c>
      <c r="B273" s="90" t="s">
        <v>422</v>
      </c>
      <c r="C273" s="90" t="s">
        <v>423</v>
      </c>
      <c r="D273" s="90" t="s">
        <v>309</v>
      </c>
      <c r="E273" s="90"/>
      <c r="F273" s="90"/>
      <c r="G273" s="90" t="s">
        <v>1350</v>
      </c>
      <c r="H273" s="90" t="s">
        <v>424</v>
      </c>
      <c r="I273" s="93">
        <v>1183.348</v>
      </c>
      <c r="J273" s="93">
        <v>1189.75</v>
      </c>
      <c r="K273" s="93">
        <v>1190.875</v>
      </c>
      <c r="L273" s="93">
        <v>1192.5840000000001</v>
      </c>
      <c r="M273" s="93">
        <v>1209.0309999999999</v>
      </c>
      <c r="N273" s="93">
        <v>1221.1410000000001</v>
      </c>
      <c r="O273" s="93">
        <v>1246.991</v>
      </c>
      <c r="P273" s="93">
        <v>1246.9749999999999</v>
      </c>
      <c r="Q273" s="93">
        <v>1273.6279999999999</v>
      </c>
      <c r="R273" s="93">
        <v>1294.0540000000001</v>
      </c>
      <c r="S273" s="93">
        <v>1307.2940000000001</v>
      </c>
      <c r="T273" s="93">
        <v>1327.405</v>
      </c>
      <c r="V273" s="90"/>
      <c r="W273" s="90"/>
      <c r="X273" s="90"/>
      <c r="Y273" s="90"/>
      <c r="Z273" s="90"/>
      <c r="AA273" s="90"/>
      <c r="AB273" s="90"/>
      <c r="AC273" s="90"/>
      <c r="AD273" s="90"/>
      <c r="AE273" s="90"/>
      <c r="AF273" s="90"/>
      <c r="AG273" s="90"/>
      <c r="AH273" s="90"/>
      <c r="AI273" s="90"/>
    </row>
    <row r="274" spans="1:35" ht="12.75" customHeight="1" x14ac:dyDescent="0.15">
      <c r="A274" s="90">
        <v>274</v>
      </c>
      <c r="B274" s="90" t="s">
        <v>425</v>
      </c>
      <c r="C274" s="90" t="s">
        <v>426</v>
      </c>
      <c r="D274" s="90" t="s">
        <v>309</v>
      </c>
      <c r="E274" s="90"/>
      <c r="F274" s="90"/>
      <c r="G274" s="90" t="s">
        <v>1350</v>
      </c>
      <c r="H274" s="90" t="s">
        <v>427</v>
      </c>
      <c r="I274" s="93">
        <v>1453.009</v>
      </c>
      <c r="J274" s="93">
        <v>1501.1130000000001</v>
      </c>
      <c r="K274" s="93">
        <v>1549.126</v>
      </c>
      <c r="L274" s="93">
        <v>1588.1510000000001</v>
      </c>
      <c r="M274" s="93">
        <v>1666.327</v>
      </c>
      <c r="N274" s="93">
        <v>1747.374</v>
      </c>
      <c r="O274" s="93">
        <v>1856.11</v>
      </c>
      <c r="P274" s="93">
        <v>1864.211</v>
      </c>
      <c r="Q274" s="93">
        <v>1926.2249999999999</v>
      </c>
      <c r="R274" s="93">
        <v>1967.047</v>
      </c>
      <c r="S274" s="93">
        <v>2027.508</v>
      </c>
      <c r="T274" s="93">
        <v>2075.6909999999998</v>
      </c>
      <c r="V274" s="90"/>
      <c r="W274" s="90"/>
      <c r="X274" s="90"/>
      <c r="Y274" s="90"/>
      <c r="Z274" s="90"/>
      <c r="AA274" s="90"/>
      <c r="AB274" s="90"/>
      <c r="AC274" s="90"/>
      <c r="AD274" s="90"/>
      <c r="AE274" s="90"/>
      <c r="AF274" s="90"/>
      <c r="AG274" s="90"/>
      <c r="AH274" s="90"/>
      <c r="AI274" s="90"/>
    </row>
    <row r="275" spans="1:35" ht="12.75" customHeight="1" x14ac:dyDescent="0.15">
      <c r="A275" s="90">
        <v>275</v>
      </c>
      <c r="B275" s="90" t="s">
        <v>428</v>
      </c>
      <c r="C275" s="90" t="s">
        <v>429</v>
      </c>
      <c r="D275" s="90" t="s">
        <v>309</v>
      </c>
      <c r="E275" s="90"/>
      <c r="F275" s="90"/>
      <c r="G275" s="90" t="s">
        <v>1350</v>
      </c>
      <c r="H275" s="90" t="s">
        <v>430</v>
      </c>
      <c r="I275" s="93">
        <v>2238.0549999999998</v>
      </c>
      <c r="J275" s="93">
        <v>2307.0250000000001</v>
      </c>
      <c r="K275" s="93">
        <v>2363.8960000000002</v>
      </c>
      <c r="L275" s="93">
        <v>2405.049</v>
      </c>
      <c r="M275" s="93">
        <v>2502.549</v>
      </c>
      <c r="N275" s="93">
        <v>2589.0520000000001</v>
      </c>
      <c r="O275" s="93">
        <v>2702.7429999999999</v>
      </c>
      <c r="P275" s="93">
        <v>2619.0810000000001</v>
      </c>
      <c r="Q275" s="93">
        <v>2681.9749999999999</v>
      </c>
      <c r="R275" s="93">
        <v>2770.9259999999999</v>
      </c>
      <c r="S275" s="93">
        <v>2827.1260000000002</v>
      </c>
      <c r="T275" s="93">
        <v>2888.04</v>
      </c>
      <c r="V275" s="90"/>
      <c r="W275" s="90"/>
      <c r="X275" s="90"/>
      <c r="Y275" s="90"/>
      <c r="Z275" s="90"/>
      <c r="AA275" s="90"/>
      <c r="AB275" s="90"/>
      <c r="AC275" s="90"/>
      <c r="AD275" s="90"/>
      <c r="AE275" s="90"/>
      <c r="AF275" s="90"/>
      <c r="AG275" s="90"/>
      <c r="AH275" s="90"/>
      <c r="AI275" s="90"/>
    </row>
    <row r="276" spans="1:35" ht="12.75" customHeight="1" x14ac:dyDescent="0.15">
      <c r="A276" s="90">
        <v>276</v>
      </c>
      <c r="B276" s="90" t="s">
        <v>431</v>
      </c>
      <c r="C276" s="90" t="s">
        <v>432</v>
      </c>
      <c r="D276" s="90" t="s">
        <v>309</v>
      </c>
      <c r="E276" s="90"/>
      <c r="F276" s="90"/>
      <c r="G276" s="90" t="s">
        <v>1350</v>
      </c>
      <c r="H276" s="90" t="s">
        <v>433</v>
      </c>
      <c r="I276" s="93">
        <v>1727.046</v>
      </c>
      <c r="J276" s="93">
        <v>1771.1179999999999</v>
      </c>
      <c r="K276" s="93">
        <v>1770.6389999999999</v>
      </c>
      <c r="L276" s="93">
        <v>1742.973</v>
      </c>
      <c r="M276" s="93">
        <v>1887.48</v>
      </c>
      <c r="N276" s="93">
        <v>2051.8249999999998</v>
      </c>
      <c r="O276" s="93">
        <v>2226.0160000000001</v>
      </c>
      <c r="P276" s="93">
        <v>2217.9830000000002</v>
      </c>
      <c r="Q276" s="93">
        <v>2278.9679999999998</v>
      </c>
      <c r="R276" s="93">
        <v>2348.1419999999998</v>
      </c>
      <c r="S276" s="93">
        <v>2404.4549999999999</v>
      </c>
      <c r="T276" s="93">
        <v>2459.788</v>
      </c>
      <c r="V276" s="90"/>
      <c r="W276" s="90"/>
      <c r="X276" s="90"/>
      <c r="Y276" s="90"/>
      <c r="Z276" s="90"/>
      <c r="AA276" s="90"/>
      <c r="AB276" s="90"/>
      <c r="AC276" s="90"/>
      <c r="AD276" s="90"/>
      <c r="AE276" s="90"/>
      <c r="AF276" s="90"/>
      <c r="AG276" s="90"/>
      <c r="AH276" s="90"/>
      <c r="AI276" s="90"/>
    </row>
    <row r="277" spans="1:35" ht="12.75" customHeight="1" x14ac:dyDescent="0.15">
      <c r="A277" s="90">
        <v>277</v>
      </c>
      <c r="B277" s="90" t="s">
        <v>434</v>
      </c>
      <c r="C277" s="90" t="s">
        <v>435</v>
      </c>
      <c r="D277" s="90" t="s">
        <v>309</v>
      </c>
      <c r="E277" s="90"/>
      <c r="F277" s="90"/>
      <c r="G277" s="90" t="s">
        <v>1350</v>
      </c>
      <c r="H277" s="90" t="s">
        <v>436</v>
      </c>
      <c r="I277" s="93">
        <v>3599.7510000000002</v>
      </c>
      <c r="J277" s="93">
        <v>3741.241</v>
      </c>
      <c r="K277" s="93">
        <v>3837.4229999999998</v>
      </c>
      <c r="L277" s="93">
        <v>3889.0569999999998</v>
      </c>
      <c r="M277" s="93">
        <v>4058.614</v>
      </c>
      <c r="N277" s="93">
        <v>4235.7430000000004</v>
      </c>
      <c r="O277" s="93">
        <v>4444.8270000000002</v>
      </c>
      <c r="P277" s="93">
        <v>4417.6949999999997</v>
      </c>
      <c r="Q277" s="93">
        <v>4544.82</v>
      </c>
      <c r="R277" s="93">
        <v>4663.2139999999999</v>
      </c>
      <c r="S277" s="93">
        <v>4758.1809999999996</v>
      </c>
      <c r="T277" s="93">
        <v>4853.9139999999998</v>
      </c>
      <c r="V277" s="90"/>
      <c r="W277" s="90"/>
      <c r="X277" s="90"/>
      <c r="Y277" s="90"/>
      <c r="Z277" s="90"/>
      <c r="AA277" s="90"/>
      <c r="AB277" s="90"/>
      <c r="AC277" s="90"/>
      <c r="AD277" s="90"/>
      <c r="AE277" s="90"/>
      <c r="AF277" s="90"/>
      <c r="AG277" s="90"/>
      <c r="AH277" s="90"/>
      <c r="AI277" s="90"/>
    </row>
    <row r="278" spans="1:35" ht="12.75" customHeight="1" x14ac:dyDescent="0.15">
      <c r="A278" s="90">
        <v>278</v>
      </c>
      <c r="B278" s="90" t="s">
        <v>437</v>
      </c>
      <c r="C278" s="90" t="s">
        <v>438</v>
      </c>
      <c r="D278" s="90" t="s">
        <v>309</v>
      </c>
      <c r="E278" s="90"/>
      <c r="F278" s="90"/>
      <c r="G278" s="90" t="s">
        <v>1350</v>
      </c>
      <c r="H278" s="90" t="s">
        <v>439</v>
      </c>
      <c r="I278" s="93">
        <v>1296.05</v>
      </c>
      <c r="J278" s="93">
        <v>1322.7080000000001</v>
      </c>
      <c r="K278" s="93">
        <v>1348.461</v>
      </c>
      <c r="L278" s="93">
        <v>1373.521</v>
      </c>
      <c r="M278" s="93">
        <v>1422.54</v>
      </c>
      <c r="N278" s="93">
        <v>1468.15</v>
      </c>
      <c r="O278" s="93">
        <v>1518.2660000000001</v>
      </c>
      <c r="P278" s="93">
        <v>1498.5809999999999</v>
      </c>
      <c r="Q278" s="93">
        <v>1533.318</v>
      </c>
      <c r="R278" s="93">
        <v>1570.953</v>
      </c>
      <c r="S278" s="93">
        <v>1602.2809999999999</v>
      </c>
      <c r="T278" s="93">
        <v>1635.5050000000001</v>
      </c>
      <c r="V278" s="90"/>
      <c r="W278" s="90"/>
      <c r="X278" s="90"/>
      <c r="Y278" s="90"/>
      <c r="Z278" s="90"/>
      <c r="AA278" s="90"/>
      <c r="AB278" s="90"/>
      <c r="AC278" s="90"/>
      <c r="AD278" s="90"/>
      <c r="AE278" s="90"/>
      <c r="AF278" s="90"/>
      <c r="AG278" s="90"/>
      <c r="AH278" s="90"/>
      <c r="AI278" s="90"/>
    </row>
    <row r="279" spans="1:35" ht="12.75" customHeight="1" x14ac:dyDescent="0.15">
      <c r="A279" s="90">
        <v>279</v>
      </c>
      <c r="B279" s="90" t="s">
        <v>440</v>
      </c>
      <c r="C279" s="90" t="s">
        <v>441</v>
      </c>
      <c r="D279" s="90" t="s">
        <v>309</v>
      </c>
      <c r="E279" s="90"/>
      <c r="F279" s="90"/>
      <c r="G279" s="90" t="s">
        <v>1350</v>
      </c>
      <c r="H279" s="90" t="s">
        <v>442</v>
      </c>
      <c r="I279" s="93">
        <v>1686.972</v>
      </c>
      <c r="J279" s="93">
        <v>1738.11</v>
      </c>
      <c r="K279" s="93">
        <v>1773.048</v>
      </c>
      <c r="L279" s="93">
        <v>1780.787</v>
      </c>
      <c r="M279" s="93">
        <v>1818.547</v>
      </c>
      <c r="N279" s="93">
        <v>1862.989</v>
      </c>
      <c r="O279" s="93">
        <v>1917.7080000000001</v>
      </c>
      <c r="P279" s="93">
        <v>1887.729</v>
      </c>
      <c r="Q279" s="93">
        <v>1943.86</v>
      </c>
      <c r="R279" s="93">
        <v>2005.115</v>
      </c>
      <c r="S279" s="93">
        <v>2047.7439999999999</v>
      </c>
      <c r="T279" s="93">
        <v>2093.5880000000002</v>
      </c>
      <c r="V279" s="90"/>
      <c r="W279" s="90"/>
      <c r="X279" s="90"/>
      <c r="Y279" s="90"/>
      <c r="Z279" s="90"/>
      <c r="AA279" s="90"/>
      <c r="AB279" s="90"/>
      <c r="AC279" s="90"/>
      <c r="AD279" s="90"/>
      <c r="AE279" s="90"/>
      <c r="AF279" s="90"/>
      <c r="AG279" s="90"/>
      <c r="AH279" s="90"/>
      <c r="AI279" s="90"/>
    </row>
    <row r="280" spans="1:35" ht="12.75" customHeight="1" x14ac:dyDescent="0.15">
      <c r="A280" s="90">
        <v>280</v>
      </c>
      <c r="B280" s="90" t="s">
        <v>443</v>
      </c>
      <c r="C280" s="90" t="s">
        <v>444</v>
      </c>
      <c r="D280" s="90" t="s">
        <v>309</v>
      </c>
      <c r="E280" s="90"/>
      <c r="F280" s="90"/>
      <c r="G280" s="90" t="s">
        <v>1350</v>
      </c>
      <c r="H280" s="90" t="s">
        <v>445</v>
      </c>
      <c r="I280" s="93">
        <v>1838.8720000000001</v>
      </c>
      <c r="J280" s="93">
        <v>1909.5540000000001</v>
      </c>
      <c r="K280" s="93">
        <v>1966.192</v>
      </c>
      <c r="L280" s="93">
        <v>2022.377</v>
      </c>
      <c r="M280" s="93">
        <v>2100.1060000000002</v>
      </c>
      <c r="N280" s="93">
        <v>2166.1190000000001</v>
      </c>
      <c r="O280" s="93">
        <v>2246.9279999999999</v>
      </c>
      <c r="P280" s="93">
        <v>2201.5880000000002</v>
      </c>
      <c r="Q280" s="93">
        <v>2291.4490000000001</v>
      </c>
      <c r="R280" s="93">
        <v>2415.0360000000001</v>
      </c>
      <c r="S280" s="93">
        <v>2461.1709999999998</v>
      </c>
      <c r="T280" s="93">
        <v>2515.3009999999999</v>
      </c>
      <c r="V280" s="90"/>
      <c r="W280" s="90"/>
      <c r="X280" s="90"/>
      <c r="Y280" s="90"/>
      <c r="Z280" s="90"/>
      <c r="AA280" s="90"/>
      <c r="AB280" s="90"/>
      <c r="AC280" s="90"/>
      <c r="AD280" s="90"/>
      <c r="AE280" s="90"/>
      <c r="AF280" s="90"/>
      <c r="AG280" s="90"/>
      <c r="AH280" s="90"/>
      <c r="AI280" s="90"/>
    </row>
    <row r="281" spans="1:35" ht="12.75" customHeight="1" x14ac:dyDescent="0.15">
      <c r="A281" s="90">
        <v>281</v>
      </c>
      <c r="B281" s="90" t="s">
        <v>446</v>
      </c>
      <c r="C281" s="90" t="s">
        <v>447</v>
      </c>
      <c r="D281" s="90" t="s">
        <v>309</v>
      </c>
      <c r="E281" s="90"/>
      <c r="F281" s="90"/>
      <c r="G281" s="90" t="s">
        <v>1350</v>
      </c>
      <c r="H281" s="90" t="s">
        <v>448</v>
      </c>
      <c r="I281" s="93">
        <v>1575.0050000000001</v>
      </c>
      <c r="J281" s="93">
        <v>1629.2840000000001</v>
      </c>
      <c r="K281" s="93">
        <v>1687.248</v>
      </c>
      <c r="L281" s="93">
        <v>1734.8209999999999</v>
      </c>
      <c r="M281" s="93">
        <v>1821.3579999999999</v>
      </c>
      <c r="N281" s="93">
        <v>1896.575</v>
      </c>
      <c r="O281" s="93">
        <v>2001.09</v>
      </c>
      <c r="P281" s="93">
        <v>2001.5229999999999</v>
      </c>
      <c r="Q281" s="93">
        <v>2061.5419999999999</v>
      </c>
      <c r="R281" s="93">
        <v>2120.884</v>
      </c>
      <c r="S281" s="93">
        <v>2182.3679999999999</v>
      </c>
      <c r="T281" s="93">
        <v>2237.1190000000001</v>
      </c>
      <c r="V281" s="90"/>
      <c r="W281" s="90"/>
      <c r="X281" s="90"/>
      <c r="Y281" s="90"/>
      <c r="Z281" s="90"/>
      <c r="AA281" s="90"/>
      <c r="AB281" s="90"/>
      <c r="AC281" s="90"/>
      <c r="AD281" s="90"/>
      <c r="AE281" s="90"/>
      <c r="AF281" s="90"/>
      <c r="AG281" s="90"/>
      <c r="AH281" s="90"/>
      <c r="AI281" s="90"/>
    </row>
    <row r="282" spans="1:35" ht="12.75" customHeight="1" x14ac:dyDescent="0.15">
      <c r="A282" s="90">
        <v>282</v>
      </c>
      <c r="B282" s="90" t="s">
        <v>449</v>
      </c>
      <c r="C282" s="90" t="s">
        <v>450</v>
      </c>
      <c r="D282" s="90" t="s">
        <v>309</v>
      </c>
      <c r="E282" s="90"/>
      <c r="F282" s="90"/>
      <c r="G282" s="90" t="s">
        <v>1350</v>
      </c>
      <c r="H282" s="90" t="s">
        <v>451</v>
      </c>
      <c r="I282" s="93">
        <v>4746.7359999999999</v>
      </c>
      <c r="J282" s="93">
        <v>4918.3710000000001</v>
      </c>
      <c r="K282" s="93">
        <v>5065.1279999999997</v>
      </c>
      <c r="L282" s="93">
        <v>5190.74</v>
      </c>
      <c r="M282" s="93">
        <v>5406.049</v>
      </c>
      <c r="N282" s="93">
        <v>5632.4080000000004</v>
      </c>
      <c r="O282" s="93">
        <v>5881.8689999999997</v>
      </c>
      <c r="P282" s="93">
        <v>5892.1589999999997</v>
      </c>
      <c r="Q282" s="93">
        <v>6043.4110000000001</v>
      </c>
      <c r="R282" s="93">
        <v>6145.9920000000002</v>
      </c>
      <c r="S282" s="93">
        <v>6287.8019999999997</v>
      </c>
      <c r="T282" s="93">
        <v>6427.9920000000002</v>
      </c>
      <c r="V282" s="90"/>
      <c r="W282" s="90"/>
      <c r="X282" s="90"/>
      <c r="Y282" s="90"/>
      <c r="Z282" s="90"/>
      <c r="AA282" s="90"/>
      <c r="AB282" s="90"/>
      <c r="AC282" s="90"/>
      <c r="AD282" s="90"/>
      <c r="AE282" s="90"/>
      <c r="AF282" s="90"/>
      <c r="AG282" s="90"/>
      <c r="AH282" s="90"/>
      <c r="AI282" s="90"/>
    </row>
    <row r="283" spans="1:35" ht="12.75" customHeight="1" x14ac:dyDescent="0.15">
      <c r="A283" s="90">
        <v>283</v>
      </c>
      <c r="B283" s="90" t="s">
        <v>452</v>
      </c>
      <c r="C283" s="90" t="s">
        <v>453</v>
      </c>
      <c r="D283" s="90" t="s">
        <v>309</v>
      </c>
      <c r="E283" s="90"/>
      <c r="F283" s="90"/>
      <c r="G283" s="90" t="s">
        <v>1350</v>
      </c>
      <c r="H283" s="90" t="s">
        <v>454</v>
      </c>
      <c r="I283" s="93">
        <v>1624.0409999999999</v>
      </c>
      <c r="J283" s="93">
        <v>1707.5440000000001</v>
      </c>
      <c r="K283" s="93">
        <v>1786.7560000000001</v>
      </c>
      <c r="L283" s="93">
        <v>1850.356</v>
      </c>
      <c r="M283" s="93">
        <v>1948.067</v>
      </c>
      <c r="N283" s="93">
        <v>2074.9270000000001</v>
      </c>
      <c r="O283" s="93">
        <v>2216.2530000000002</v>
      </c>
      <c r="P283" s="93">
        <v>2250.4720000000002</v>
      </c>
      <c r="Q283" s="93">
        <v>2315.4789999999998</v>
      </c>
      <c r="R283" s="93">
        <v>2346.9119999999998</v>
      </c>
      <c r="S283" s="93">
        <v>2415.7950000000001</v>
      </c>
      <c r="T283" s="93">
        <v>2481.8910000000001</v>
      </c>
      <c r="V283" s="90"/>
      <c r="W283" s="90"/>
      <c r="X283" s="90"/>
      <c r="Y283" s="90"/>
      <c r="Z283" s="90"/>
      <c r="AA283" s="90"/>
      <c r="AB283" s="90"/>
      <c r="AC283" s="90"/>
      <c r="AD283" s="90"/>
      <c r="AE283" s="90"/>
      <c r="AF283" s="90"/>
      <c r="AG283" s="90"/>
      <c r="AH283" s="90"/>
      <c r="AI283" s="90"/>
    </row>
    <row r="284" spans="1:35" ht="12.75" customHeight="1" x14ac:dyDescent="0.15">
      <c r="A284" s="90">
        <v>284</v>
      </c>
      <c r="B284" s="90" t="s">
        <v>455</v>
      </c>
      <c r="C284" s="90" t="s">
        <v>456</v>
      </c>
      <c r="D284" s="90" t="s">
        <v>309</v>
      </c>
      <c r="E284" s="90"/>
      <c r="F284" s="90"/>
      <c r="G284" s="90" t="s">
        <v>1350</v>
      </c>
      <c r="H284" s="90" t="s">
        <v>457</v>
      </c>
      <c r="I284" s="93">
        <v>1236.905</v>
      </c>
      <c r="J284" s="93">
        <v>1269.8430000000001</v>
      </c>
      <c r="K284" s="93">
        <v>1292.0640000000001</v>
      </c>
      <c r="L284" s="93">
        <v>1296.395</v>
      </c>
      <c r="M284" s="93">
        <v>1334.5139999999999</v>
      </c>
      <c r="N284" s="93">
        <v>1366.902</v>
      </c>
      <c r="O284" s="93">
        <v>1408.78</v>
      </c>
      <c r="P284" s="93">
        <v>1436.6410000000001</v>
      </c>
      <c r="Q284" s="93">
        <v>1466.491</v>
      </c>
      <c r="R284" s="93">
        <v>1476.5050000000001</v>
      </c>
      <c r="S284" s="93">
        <v>1505.134</v>
      </c>
      <c r="T284" s="93">
        <v>1531.6189999999999</v>
      </c>
      <c r="V284" s="90"/>
      <c r="W284" s="90"/>
      <c r="X284" s="90"/>
      <c r="Y284" s="90"/>
      <c r="Z284" s="90"/>
      <c r="AA284" s="90"/>
      <c r="AB284" s="90"/>
      <c r="AC284" s="90"/>
      <c r="AD284" s="90"/>
      <c r="AE284" s="90"/>
      <c r="AF284" s="90"/>
      <c r="AG284" s="90"/>
      <c r="AH284" s="90"/>
      <c r="AI284" s="90"/>
    </row>
    <row r="285" spans="1:35" s="75" customFormat="1" ht="12.75" customHeight="1" x14ac:dyDescent="0.15">
      <c r="A285" s="90">
        <v>285</v>
      </c>
      <c r="B285" s="90" t="s">
        <v>458</v>
      </c>
      <c r="C285" s="90" t="s">
        <v>459</v>
      </c>
      <c r="D285" s="90" t="s">
        <v>309</v>
      </c>
      <c r="E285" s="90"/>
      <c r="F285" s="90"/>
      <c r="G285" s="90" t="s">
        <v>1350</v>
      </c>
      <c r="H285" s="90" t="s">
        <v>460</v>
      </c>
      <c r="I285" s="93">
        <v>668.23099999999999</v>
      </c>
      <c r="J285" s="93">
        <v>689.553</v>
      </c>
      <c r="K285" s="93">
        <v>706.178</v>
      </c>
      <c r="L285" s="93">
        <v>711.72799999999995</v>
      </c>
      <c r="M285" s="93">
        <v>735.65899999999999</v>
      </c>
      <c r="N285" s="93">
        <v>758.44</v>
      </c>
      <c r="O285" s="93">
        <v>787.28399999999999</v>
      </c>
      <c r="P285" s="93">
        <v>794.00900000000001</v>
      </c>
      <c r="Q285" s="93">
        <v>825.81399999999996</v>
      </c>
      <c r="R285" s="93">
        <v>859.96500000000003</v>
      </c>
      <c r="S285" s="93">
        <v>880.55499999999995</v>
      </c>
      <c r="T285" s="93">
        <v>898.13300000000004</v>
      </c>
      <c r="V285" s="90"/>
      <c r="W285" s="90"/>
      <c r="X285" s="90"/>
      <c r="Y285" s="90"/>
      <c r="Z285" s="90"/>
      <c r="AA285" s="90"/>
      <c r="AB285" s="90"/>
      <c r="AC285" s="90"/>
      <c r="AD285" s="90"/>
      <c r="AE285" s="90"/>
      <c r="AF285" s="90"/>
      <c r="AG285" s="90"/>
      <c r="AH285" s="90"/>
      <c r="AI285" s="90"/>
    </row>
    <row r="286" spans="1:35" ht="24.75" customHeight="1" x14ac:dyDescent="0.15">
      <c r="A286" s="90">
        <v>286</v>
      </c>
      <c r="B286" s="91" t="s">
        <v>461</v>
      </c>
      <c r="C286" s="91" t="s">
        <v>462</v>
      </c>
      <c r="D286" s="91" t="s">
        <v>463</v>
      </c>
      <c r="E286" s="90" t="s">
        <v>1343</v>
      </c>
      <c r="F286" s="90"/>
      <c r="G286" s="90"/>
      <c r="H286" s="91" t="s">
        <v>464</v>
      </c>
      <c r="I286" s="92">
        <v>277766.45</v>
      </c>
      <c r="J286" s="92">
        <v>282067.95400000003</v>
      </c>
      <c r="K286" s="92">
        <v>287400.266</v>
      </c>
      <c r="L286" s="92">
        <v>292667.152</v>
      </c>
      <c r="M286" s="92">
        <v>298182.18900000001</v>
      </c>
      <c r="N286" s="92">
        <v>308083.54800000001</v>
      </c>
      <c r="O286" s="92">
        <v>320435.61700000003</v>
      </c>
      <c r="P286" s="92">
        <v>321042.435</v>
      </c>
      <c r="Q286" s="92">
        <v>326018.79499999998</v>
      </c>
      <c r="R286" s="92">
        <v>333370.92099999997</v>
      </c>
      <c r="S286" s="92">
        <v>339035.69900000002</v>
      </c>
      <c r="T286" s="92">
        <v>344650.58</v>
      </c>
      <c r="V286" s="90"/>
      <c r="W286" s="90"/>
      <c r="X286" s="90"/>
      <c r="Y286" s="90"/>
      <c r="Z286" s="90"/>
      <c r="AA286" s="90"/>
      <c r="AB286" s="90"/>
      <c r="AC286" s="90"/>
      <c r="AD286" s="90"/>
      <c r="AE286" s="90"/>
      <c r="AF286" s="90"/>
      <c r="AG286" s="90"/>
      <c r="AH286" s="90"/>
      <c r="AI286" s="90"/>
    </row>
    <row r="287" spans="1:35" ht="12.75" customHeight="1" x14ac:dyDescent="0.15">
      <c r="A287" s="90">
        <v>287</v>
      </c>
      <c r="B287" s="90" t="s">
        <v>465</v>
      </c>
      <c r="C287" s="90" t="s">
        <v>466</v>
      </c>
      <c r="D287" s="90" t="s">
        <v>463</v>
      </c>
      <c r="E287" s="90"/>
      <c r="F287" s="90" t="s">
        <v>1346</v>
      </c>
      <c r="G287" s="90"/>
      <c r="H287" s="90" t="s">
        <v>467</v>
      </c>
      <c r="I287" s="93">
        <v>84666.695000000007</v>
      </c>
      <c r="J287" s="93">
        <v>85786.126999999993</v>
      </c>
      <c r="K287" s="93">
        <v>87027.555999999997</v>
      </c>
      <c r="L287" s="93">
        <v>88476.168999999994</v>
      </c>
      <c r="M287" s="93">
        <v>89675.107000000004</v>
      </c>
      <c r="N287" s="93">
        <v>92132.322</v>
      </c>
      <c r="O287" s="93">
        <v>95340.351999999999</v>
      </c>
      <c r="P287" s="93">
        <v>95311.475999999995</v>
      </c>
      <c r="Q287" s="93">
        <v>96523.869000000006</v>
      </c>
      <c r="R287" s="93">
        <v>98478.448000000004</v>
      </c>
      <c r="S287" s="93">
        <v>100072.94100000001</v>
      </c>
      <c r="T287" s="93">
        <v>101547.599</v>
      </c>
      <c r="V287" s="90"/>
      <c r="W287" s="90"/>
      <c r="X287" s="90"/>
      <c r="Y287" s="90"/>
      <c r="Z287" s="90"/>
      <c r="AA287" s="90"/>
      <c r="AB287" s="90"/>
      <c r="AC287" s="90"/>
      <c r="AD287" s="90"/>
      <c r="AE287" s="90"/>
      <c r="AF287" s="90"/>
      <c r="AG287" s="90"/>
      <c r="AH287" s="90"/>
      <c r="AI287" s="90"/>
    </row>
    <row r="288" spans="1:35" ht="12.75" customHeight="1" x14ac:dyDescent="0.15">
      <c r="A288" s="90">
        <v>288</v>
      </c>
      <c r="B288" s="90" t="s">
        <v>468</v>
      </c>
      <c r="C288" s="90" t="s">
        <v>469</v>
      </c>
      <c r="D288" s="90" t="s">
        <v>463</v>
      </c>
      <c r="E288" s="90"/>
      <c r="F288" s="90"/>
      <c r="G288" s="90" t="s">
        <v>1350</v>
      </c>
      <c r="H288" s="90" t="s">
        <v>470</v>
      </c>
      <c r="I288" s="93">
        <v>10452.816000000001</v>
      </c>
      <c r="J288" s="93">
        <v>10491.875</v>
      </c>
      <c r="K288" s="93">
        <v>10577.437</v>
      </c>
      <c r="L288" s="93">
        <v>10645.535</v>
      </c>
      <c r="M288" s="93">
        <v>10803.493</v>
      </c>
      <c r="N288" s="93">
        <v>11149.244000000001</v>
      </c>
      <c r="O288" s="93">
        <v>11553.188</v>
      </c>
      <c r="P288" s="93">
        <v>11632.953</v>
      </c>
      <c r="Q288" s="93">
        <v>11849.076999999999</v>
      </c>
      <c r="R288" s="93">
        <v>12231.726000000001</v>
      </c>
      <c r="S288" s="93">
        <v>12428.433000000001</v>
      </c>
      <c r="T288" s="93">
        <v>12735.342000000001</v>
      </c>
      <c r="V288" s="90"/>
      <c r="W288" s="90"/>
      <c r="X288" s="90"/>
      <c r="Y288" s="90"/>
      <c r="Z288" s="90"/>
      <c r="AA288" s="90"/>
      <c r="AB288" s="90"/>
      <c r="AC288" s="90"/>
      <c r="AD288" s="90"/>
      <c r="AE288" s="90"/>
      <c r="AF288" s="90"/>
      <c r="AG288" s="90"/>
      <c r="AH288" s="90"/>
      <c r="AI288" s="90"/>
    </row>
    <row r="289" spans="1:35" ht="12.75" customHeight="1" x14ac:dyDescent="0.15">
      <c r="A289" s="90">
        <v>289</v>
      </c>
      <c r="B289" s="90" t="s">
        <v>471</v>
      </c>
      <c r="C289" s="90" t="s">
        <v>472</v>
      </c>
      <c r="D289" s="90" t="s">
        <v>463</v>
      </c>
      <c r="E289" s="90"/>
      <c r="F289" s="90"/>
      <c r="G289" s="90" t="s">
        <v>1350</v>
      </c>
      <c r="H289" s="90" t="s">
        <v>473</v>
      </c>
      <c r="I289" s="93">
        <v>7040.6859999999997</v>
      </c>
      <c r="J289" s="93">
        <v>7105.2420000000002</v>
      </c>
      <c r="K289" s="93">
        <v>7107.3670000000002</v>
      </c>
      <c r="L289" s="93">
        <v>7131.1570000000002</v>
      </c>
      <c r="M289" s="93">
        <v>7201.9610000000002</v>
      </c>
      <c r="N289" s="93">
        <v>7334.3770000000004</v>
      </c>
      <c r="O289" s="93">
        <v>7540.7389999999996</v>
      </c>
      <c r="P289" s="93">
        <v>7563.0230000000001</v>
      </c>
      <c r="Q289" s="93">
        <v>7659.1409999999996</v>
      </c>
      <c r="R289" s="93">
        <v>7744.183</v>
      </c>
      <c r="S289" s="93">
        <v>7783.9260000000004</v>
      </c>
      <c r="T289" s="93">
        <v>7872.5680000000002</v>
      </c>
      <c r="V289" s="90"/>
      <c r="W289" s="90"/>
      <c r="X289" s="90"/>
      <c r="Y289" s="90"/>
      <c r="Z289" s="90"/>
      <c r="AA289" s="90"/>
      <c r="AB289" s="90"/>
      <c r="AC289" s="90"/>
      <c r="AD289" s="90"/>
      <c r="AE289" s="90"/>
      <c r="AF289" s="90"/>
      <c r="AG289" s="90"/>
      <c r="AH289" s="90"/>
      <c r="AI289" s="90"/>
    </row>
    <row r="290" spans="1:35" ht="12.75" customHeight="1" x14ac:dyDescent="0.15">
      <c r="A290" s="90">
        <v>290</v>
      </c>
      <c r="B290" s="90" t="s">
        <v>474</v>
      </c>
      <c r="C290" s="90" t="s">
        <v>475</v>
      </c>
      <c r="D290" s="90" t="s">
        <v>463</v>
      </c>
      <c r="E290" s="90"/>
      <c r="F290" s="90"/>
      <c r="G290" s="90" t="s">
        <v>1350</v>
      </c>
      <c r="H290" s="90" t="s">
        <v>476</v>
      </c>
      <c r="I290" s="93">
        <v>10061.790999999999</v>
      </c>
      <c r="J290" s="93">
        <v>10110.656999999999</v>
      </c>
      <c r="K290" s="93">
        <v>10161.503000000001</v>
      </c>
      <c r="L290" s="93">
        <v>10257.705</v>
      </c>
      <c r="M290" s="93">
        <v>10183.458000000001</v>
      </c>
      <c r="N290" s="93">
        <v>10251.186</v>
      </c>
      <c r="O290" s="93">
        <v>10372.757</v>
      </c>
      <c r="P290" s="93">
        <v>10343.134</v>
      </c>
      <c r="Q290" s="93">
        <v>10434.462</v>
      </c>
      <c r="R290" s="93">
        <v>10561.575999999999</v>
      </c>
      <c r="S290" s="93">
        <v>10672.581</v>
      </c>
      <c r="T290" s="93">
        <v>10785.978999999999</v>
      </c>
      <c r="V290" s="90"/>
      <c r="W290" s="90"/>
      <c r="X290" s="90"/>
      <c r="Y290" s="90"/>
      <c r="Z290" s="90"/>
      <c r="AA290" s="90"/>
      <c r="AB290" s="90"/>
      <c r="AC290" s="90"/>
      <c r="AD290" s="90"/>
      <c r="AE290" s="90"/>
      <c r="AF290" s="90"/>
      <c r="AG290" s="90"/>
      <c r="AH290" s="90"/>
      <c r="AI290" s="90"/>
    </row>
    <row r="291" spans="1:35" ht="12.75" customHeight="1" x14ac:dyDescent="0.15">
      <c r="A291" s="90">
        <v>291</v>
      </c>
      <c r="B291" s="90" t="s">
        <v>477</v>
      </c>
      <c r="C291" s="90" t="s">
        <v>478</v>
      </c>
      <c r="D291" s="90" t="s">
        <v>463</v>
      </c>
      <c r="E291" s="90"/>
      <c r="F291" s="90"/>
      <c r="G291" s="90" t="s">
        <v>1350</v>
      </c>
      <c r="H291" s="90" t="s">
        <v>479</v>
      </c>
      <c r="I291" s="93">
        <v>3855.8470000000002</v>
      </c>
      <c r="J291" s="93">
        <v>3883.8110000000001</v>
      </c>
      <c r="K291" s="93">
        <v>3905.431</v>
      </c>
      <c r="L291" s="93">
        <v>3936.1750000000002</v>
      </c>
      <c r="M291" s="93">
        <v>3942.3310000000001</v>
      </c>
      <c r="N291" s="93">
        <v>3977.7719999999999</v>
      </c>
      <c r="O291" s="93">
        <v>4048.7890000000002</v>
      </c>
      <c r="P291" s="93">
        <v>4066.8110000000001</v>
      </c>
      <c r="Q291" s="93">
        <v>4128.1499999999996</v>
      </c>
      <c r="R291" s="93">
        <v>4212.0540000000001</v>
      </c>
      <c r="S291" s="93">
        <v>4283.3760000000002</v>
      </c>
      <c r="T291" s="93">
        <v>4362.3180000000002</v>
      </c>
      <c r="V291" s="90"/>
      <c r="W291" s="90"/>
      <c r="X291" s="90"/>
      <c r="Y291" s="90"/>
      <c r="Z291" s="90"/>
      <c r="AA291" s="90"/>
      <c r="AB291" s="90"/>
      <c r="AC291" s="90"/>
      <c r="AD291" s="90"/>
      <c r="AE291" s="90"/>
      <c r="AF291" s="90"/>
      <c r="AG291" s="90"/>
      <c r="AH291" s="90"/>
      <c r="AI291" s="90"/>
    </row>
    <row r="292" spans="1:35" ht="12.75" customHeight="1" x14ac:dyDescent="0.15">
      <c r="A292" s="90">
        <v>292</v>
      </c>
      <c r="B292" s="90" t="s">
        <v>480</v>
      </c>
      <c r="C292" s="90" t="s">
        <v>481</v>
      </c>
      <c r="D292" s="90" t="s">
        <v>463</v>
      </c>
      <c r="E292" s="90"/>
      <c r="F292" s="90"/>
      <c r="G292" s="90" t="s">
        <v>1350</v>
      </c>
      <c r="H292" s="90" t="s">
        <v>482</v>
      </c>
      <c r="I292" s="93">
        <v>4298.5209999999997</v>
      </c>
      <c r="J292" s="93">
        <v>4326.116</v>
      </c>
      <c r="K292" s="93">
        <v>4393.924</v>
      </c>
      <c r="L292" s="93">
        <v>4456.6450000000004</v>
      </c>
      <c r="M292" s="93">
        <v>4496.4939999999997</v>
      </c>
      <c r="N292" s="93">
        <v>4609.34</v>
      </c>
      <c r="O292" s="93">
        <v>4749.0039999999999</v>
      </c>
      <c r="P292" s="93">
        <v>4741.5690000000004</v>
      </c>
      <c r="Q292" s="93">
        <v>4788.9139999999998</v>
      </c>
      <c r="R292" s="93">
        <v>4880.9939999999997</v>
      </c>
      <c r="S292" s="93">
        <v>4971.8329999999996</v>
      </c>
      <c r="T292" s="93">
        <v>5047.5739999999996</v>
      </c>
      <c r="V292" s="90"/>
      <c r="W292" s="90"/>
      <c r="X292" s="90"/>
      <c r="Y292" s="90"/>
      <c r="Z292" s="90"/>
      <c r="AA292" s="90"/>
      <c r="AB292" s="90"/>
      <c r="AC292" s="90"/>
      <c r="AD292" s="90"/>
      <c r="AE292" s="90"/>
      <c r="AF292" s="90"/>
      <c r="AG292" s="90"/>
      <c r="AH292" s="90"/>
      <c r="AI292" s="90"/>
    </row>
    <row r="293" spans="1:35" ht="12.75" customHeight="1" x14ac:dyDescent="0.15">
      <c r="A293" s="90">
        <v>293</v>
      </c>
      <c r="B293" s="90" t="s">
        <v>483</v>
      </c>
      <c r="C293" s="90" t="s">
        <v>484</v>
      </c>
      <c r="D293" s="90" t="s">
        <v>463</v>
      </c>
      <c r="E293" s="90"/>
      <c r="F293" s="90"/>
      <c r="G293" s="90" t="s">
        <v>1350</v>
      </c>
      <c r="H293" s="90" t="s">
        <v>485</v>
      </c>
      <c r="I293" s="93">
        <v>3038.8310000000001</v>
      </c>
      <c r="J293" s="93">
        <v>3077.7249999999999</v>
      </c>
      <c r="K293" s="93">
        <v>3102.3049999999998</v>
      </c>
      <c r="L293" s="93">
        <v>3146.9830000000002</v>
      </c>
      <c r="M293" s="93">
        <v>3169.9490000000001</v>
      </c>
      <c r="N293" s="93">
        <v>3244.8539999999998</v>
      </c>
      <c r="O293" s="93">
        <v>3337.1460000000002</v>
      </c>
      <c r="P293" s="93">
        <v>3303.605</v>
      </c>
      <c r="Q293" s="93">
        <v>3335.4969999999998</v>
      </c>
      <c r="R293" s="93">
        <v>3398.6790000000001</v>
      </c>
      <c r="S293" s="93">
        <v>3493.1089999999999</v>
      </c>
      <c r="T293" s="93">
        <v>3520.82</v>
      </c>
      <c r="V293" s="90"/>
      <c r="W293" s="90"/>
      <c r="X293" s="90"/>
      <c r="Y293" s="90"/>
      <c r="Z293" s="90"/>
      <c r="AA293" s="90"/>
      <c r="AB293" s="90"/>
      <c r="AC293" s="90"/>
      <c r="AD293" s="90"/>
      <c r="AE293" s="90"/>
      <c r="AF293" s="90"/>
      <c r="AG293" s="90"/>
      <c r="AH293" s="90"/>
      <c r="AI293" s="90"/>
    </row>
    <row r="294" spans="1:35" ht="12.75" customHeight="1" x14ac:dyDescent="0.15">
      <c r="A294" s="90">
        <v>294</v>
      </c>
      <c r="B294" s="90" t="s">
        <v>486</v>
      </c>
      <c r="C294" s="90" t="s">
        <v>487</v>
      </c>
      <c r="D294" s="90" t="s">
        <v>463</v>
      </c>
      <c r="E294" s="90"/>
      <c r="F294" s="90"/>
      <c r="G294" s="90" t="s">
        <v>1350</v>
      </c>
      <c r="H294" s="90" t="s">
        <v>488</v>
      </c>
      <c r="I294" s="93">
        <v>3070.6010000000001</v>
      </c>
      <c r="J294" s="93">
        <v>3106.9279999999999</v>
      </c>
      <c r="K294" s="93">
        <v>3124.6509999999998</v>
      </c>
      <c r="L294" s="93">
        <v>3158.0540000000001</v>
      </c>
      <c r="M294" s="93">
        <v>3229.989</v>
      </c>
      <c r="N294" s="93">
        <v>3335.6390000000001</v>
      </c>
      <c r="O294" s="93">
        <v>3467.99</v>
      </c>
      <c r="P294" s="93">
        <v>3449.08</v>
      </c>
      <c r="Q294" s="93">
        <v>3475.2190000000001</v>
      </c>
      <c r="R294" s="93">
        <v>3502.096</v>
      </c>
      <c r="S294" s="93">
        <v>3530.97</v>
      </c>
      <c r="T294" s="93">
        <v>3543.34</v>
      </c>
      <c r="V294" s="90"/>
      <c r="W294" s="90"/>
      <c r="X294" s="90"/>
      <c r="Y294" s="90"/>
      <c r="Z294" s="90"/>
      <c r="AA294" s="90"/>
      <c r="AB294" s="90"/>
      <c r="AC294" s="90"/>
      <c r="AD294" s="90"/>
      <c r="AE294" s="90"/>
      <c r="AF294" s="90"/>
      <c r="AG294" s="90"/>
      <c r="AH294" s="90"/>
      <c r="AI294" s="90"/>
    </row>
    <row r="295" spans="1:35" ht="12.75" customHeight="1" x14ac:dyDescent="0.15">
      <c r="A295" s="90">
        <v>295</v>
      </c>
      <c r="B295" s="90" t="s">
        <v>489</v>
      </c>
      <c r="C295" s="90" t="s">
        <v>490</v>
      </c>
      <c r="D295" s="90" t="s">
        <v>463</v>
      </c>
      <c r="E295" s="90"/>
      <c r="F295" s="90"/>
      <c r="G295" s="90" t="s">
        <v>1350</v>
      </c>
      <c r="H295" s="90" t="s">
        <v>491</v>
      </c>
      <c r="I295" s="93">
        <v>2162.3679999999999</v>
      </c>
      <c r="J295" s="93">
        <v>2179.1219999999998</v>
      </c>
      <c r="K295" s="93">
        <v>2219.5509999999999</v>
      </c>
      <c r="L295" s="93">
        <v>2260.6819999999998</v>
      </c>
      <c r="M295" s="93">
        <v>2253.3739999999998</v>
      </c>
      <c r="N295" s="93">
        <v>2283.509</v>
      </c>
      <c r="O295" s="93">
        <v>2324.431</v>
      </c>
      <c r="P295" s="93">
        <v>2312.0920000000001</v>
      </c>
      <c r="Q295" s="93">
        <v>2328.3359999999998</v>
      </c>
      <c r="R295" s="93">
        <v>2350.8620000000001</v>
      </c>
      <c r="S295" s="93">
        <v>2392.174</v>
      </c>
      <c r="T295" s="93">
        <v>2426.4879999999998</v>
      </c>
      <c r="V295" s="90"/>
      <c r="W295" s="90"/>
      <c r="X295" s="90"/>
      <c r="Y295" s="90"/>
      <c r="Z295" s="90"/>
      <c r="AA295" s="90"/>
      <c r="AB295" s="90"/>
      <c r="AC295" s="90"/>
      <c r="AD295" s="90"/>
      <c r="AE295" s="90"/>
      <c r="AF295" s="90"/>
      <c r="AG295" s="90"/>
      <c r="AH295" s="90"/>
      <c r="AI295" s="90"/>
    </row>
    <row r="296" spans="1:35" ht="12.75" customHeight="1" x14ac:dyDescent="0.15">
      <c r="A296" s="90">
        <v>296</v>
      </c>
      <c r="B296" s="90" t="s">
        <v>492</v>
      </c>
      <c r="C296" s="90" t="s">
        <v>493</v>
      </c>
      <c r="D296" s="90" t="s">
        <v>463</v>
      </c>
      <c r="E296" s="90"/>
      <c r="F296" s="90"/>
      <c r="G296" s="90" t="s">
        <v>1350</v>
      </c>
      <c r="H296" s="90" t="s">
        <v>494</v>
      </c>
      <c r="I296" s="93">
        <v>2941.375</v>
      </c>
      <c r="J296" s="93">
        <v>2908.614</v>
      </c>
      <c r="K296" s="93">
        <v>2912.607</v>
      </c>
      <c r="L296" s="93">
        <v>2916.98</v>
      </c>
      <c r="M296" s="93">
        <v>3010.721</v>
      </c>
      <c r="N296" s="93">
        <v>3157.248</v>
      </c>
      <c r="O296" s="93">
        <v>3338.799</v>
      </c>
      <c r="P296" s="93">
        <v>3314.6060000000002</v>
      </c>
      <c r="Q296" s="93">
        <v>3339.6410000000001</v>
      </c>
      <c r="R296" s="93">
        <v>3387.7869999999998</v>
      </c>
      <c r="S296" s="93">
        <v>3459.5520000000001</v>
      </c>
      <c r="T296" s="93">
        <v>3518.3389999999999</v>
      </c>
      <c r="V296" s="90"/>
      <c r="W296" s="90"/>
      <c r="X296" s="90"/>
      <c r="Y296" s="90"/>
      <c r="Z296" s="90"/>
      <c r="AA296" s="90"/>
      <c r="AB296" s="90"/>
      <c r="AC296" s="90"/>
      <c r="AD296" s="90"/>
      <c r="AE296" s="90"/>
      <c r="AF296" s="90"/>
      <c r="AG296" s="90"/>
      <c r="AH296" s="90"/>
      <c r="AI296" s="90"/>
    </row>
    <row r="297" spans="1:35" ht="12.75" customHeight="1" x14ac:dyDescent="0.15">
      <c r="A297" s="90">
        <v>297</v>
      </c>
      <c r="B297" s="90" t="s">
        <v>495</v>
      </c>
      <c r="C297" s="90" t="s">
        <v>496</v>
      </c>
      <c r="D297" s="90" t="s">
        <v>463</v>
      </c>
      <c r="E297" s="90"/>
      <c r="F297" s="90"/>
      <c r="G297" s="90" t="s">
        <v>1350</v>
      </c>
      <c r="H297" s="90" t="s">
        <v>497</v>
      </c>
      <c r="I297" s="93">
        <v>6228.2830000000004</v>
      </c>
      <c r="J297" s="93">
        <v>6266.4040000000005</v>
      </c>
      <c r="K297" s="93">
        <v>6333.6139999999996</v>
      </c>
      <c r="L297" s="93">
        <v>6411.049</v>
      </c>
      <c r="M297" s="93">
        <v>6423.9660000000003</v>
      </c>
      <c r="N297" s="93">
        <v>6526.9740000000002</v>
      </c>
      <c r="O297" s="93">
        <v>6683.4449999999997</v>
      </c>
      <c r="P297" s="93">
        <v>6688.4110000000001</v>
      </c>
      <c r="Q297" s="93">
        <v>6781.4589999999998</v>
      </c>
      <c r="R297" s="93">
        <v>6892.5020000000004</v>
      </c>
      <c r="S297" s="93">
        <v>7018.5690000000004</v>
      </c>
      <c r="T297" s="93">
        <v>7116.5739999999996</v>
      </c>
      <c r="V297" s="90"/>
      <c r="W297" s="90"/>
      <c r="X297" s="90"/>
      <c r="Y297" s="90"/>
      <c r="Z297" s="90"/>
      <c r="AA297" s="90"/>
      <c r="AB297" s="90"/>
      <c r="AC297" s="90"/>
      <c r="AD297" s="90"/>
      <c r="AE297" s="90"/>
      <c r="AF297" s="90"/>
      <c r="AG297" s="90"/>
      <c r="AH297" s="90"/>
      <c r="AI297" s="90"/>
    </row>
    <row r="298" spans="1:35" ht="12.75" customHeight="1" x14ac:dyDescent="0.15">
      <c r="A298" s="90">
        <v>298</v>
      </c>
      <c r="B298" s="90" t="s">
        <v>498</v>
      </c>
      <c r="C298" s="90" t="s">
        <v>499</v>
      </c>
      <c r="D298" s="90" t="s">
        <v>463</v>
      </c>
      <c r="E298" s="90"/>
      <c r="F298" s="90"/>
      <c r="G298" s="90" t="s">
        <v>1350</v>
      </c>
      <c r="H298" s="90" t="s">
        <v>500</v>
      </c>
      <c r="I298" s="93">
        <v>4266.3729999999996</v>
      </c>
      <c r="J298" s="93">
        <v>4361.9520000000002</v>
      </c>
      <c r="K298" s="93">
        <v>4498.7669999999998</v>
      </c>
      <c r="L298" s="93">
        <v>4599.9809999999998</v>
      </c>
      <c r="M298" s="93">
        <v>4730.9399999999996</v>
      </c>
      <c r="N298" s="93">
        <v>4918.6000000000004</v>
      </c>
      <c r="O298" s="93">
        <v>5183.3500000000004</v>
      </c>
      <c r="P298" s="93">
        <v>5085.8879999999999</v>
      </c>
      <c r="Q298" s="93">
        <v>5111.2439999999997</v>
      </c>
      <c r="R298" s="93">
        <v>5216.2839999999997</v>
      </c>
      <c r="S298" s="93">
        <v>5316.6319999999996</v>
      </c>
      <c r="T298" s="93">
        <v>5412.1819999999998</v>
      </c>
      <c r="V298" s="90"/>
      <c r="W298" s="90"/>
      <c r="X298" s="90"/>
      <c r="Y298" s="90"/>
      <c r="Z298" s="90"/>
      <c r="AA298" s="90"/>
      <c r="AB298" s="90"/>
      <c r="AC298" s="90"/>
      <c r="AD298" s="90"/>
      <c r="AE298" s="90"/>
      <c r="AF298" s="90"/>
      <c r="AG298" s="90"/>
      <c r="AH298" s="90"/>
      <c r="AI298" s="90"/>
    </row>
    <row r="299" spans="1:35" ht="12.75" customHeight="1" x14ac:dyDescent="0.15">
      <c r="A299" s="90">
        <v>299</v>
      </c>
      <c r="B299" s="90" t="s">
        <v>501</v>
      </c>
      <c r="C299" s="90" t="s">
        <v>502</v>
      </c>
      <c r="D299" s="90" t="s">
        <v>463</v>
      </c>
      <c r="E299" s="90"/>
      <c r="F299" s="90"/>
      <c r="G299" s="90" t="s">
        <v>1350</v>
      </c>
      <c r="H299" s="90" t="s">
        <v>503</v>
      </c>
      <c r="I299" s="93">
        <v>8886.1489999999994</v>
      </c>
      <c r="J299" s="93">
        <v>9115.509</v>
      </c>
      <c r="K299" s="93">
        <v>9367.6090000000004</v>
      </c>
      <c r="L299" s="93">
        <v>9678.7810000000009</v>
      </c>
      <c r="M299" s="93">
        <v>9853.6389999999992</v>
      </c>
      <c r="N299" s="93">
        <v>10157.491</v>
      </c>
      <c r="O299" s="93">
        <v>10562.611999999999</v>
      </c>
      <c r="P299" s="93">
        <v>10481.647999999999</v>
      </c>
      <c r="Q299" s="93">
        <v>10540.412</v>
      </c>
      <c r="R299" s="93">
        <v>10706.36</v>
      </c>
      <c r="S299" s="93">
        <v>10935.617</v>
      </c>
      <c r="T299" s="93">
        <v>11033.584000000001</v>
      </c>
      <c r="V299" s="90"/>
      <c r="W299" s="90"/>
      <c r="X299" s="90"/>
      <c r="Y299" s="90"/>
      <c r="Z299" s="90"/>
      <c r="AA299" s="90"/>
      <c r="AB299" s="90"/>
      <c r="AC299" s="90"/>
      <c r="AD299" s="90"/>
      <c r="AE299" s="90"/>
      <c r="AF299" s="90"/>
      <c r="AG299" s="90"/>
      <c r="AH299" s="90"/>
      <c r="AI299" s="90"/>
    </row>
    <row r="300" spans="1:35" ht="12.75" customHeight="1" x14ac:dyDescent="0.15">
      <c r="A300" s="90">
        <v>300</v>
      </c>
      <c r="B300" s="90" t="s">
        <v>504</v>
      </c>
      <c r="C300" s="90" t="s">
        <v>505</v>
      </c>
      <c r="D300" s="90" t="s">
        <v>463</v>
      </c>
      <c r="E300" s="90"/>
      <c r="F300" s="90"/>
      <c r="G300" s="90" t="s">
        <v>1350</v>
      </c>
      <c r="H300" s="90" t="s">
        <v>506</v>
      </c>
      <c r="I300" s="93">
        <v>7326.9059999999999</v>
      </c>
      <c r="J300" s="93">
        <v>7509.1009999999997</v>
      </c>
      <c r="K300" s="93">
        <v>7687.8190000000004</v>
      </c>
      <c r="L300" s="93">
        <v>7918.8860000000004</v>
      </c>
      <c r="M300" s="93">
        <v>8068.8149999999996</v>
      </c>
      <c r="N300" s="93">
        <v>8352.4670000000006</v>
      </c>
      <c r="O300" s="93">
        <v>8700.7950000000001</v>
      </c>
      <c r="P300" s="93">
        <v>8796.5159999999996</v>
      </c>
      <c r="Q300" s="93">
        <v>8983.9110000000001</v>
      </c>
      <c r="R300" s="93">
        <v>9283.3559999999998</v>
      </c>
      <c r="S300" s="93">
        <v>9450.1239999999998</v>
      </c>
      <c r="T300" s="93">
        <v>9601.3240000000005</v>
      </c>
      <c r="V300" s="90"/>
      <c r="W300" s="90"/>
      <c r="X300" s="90"/>
      <c r="Y300" s="90"/>
      <c r="Z300" s="90"/>
      <c r="AA300" s="90"/>
      <c r="AB300" s="90"/>
      <c r="AC300" s="90"/>
      <c r="AD300" s="90"/>
      <c r="AE300" s="90"/>
      <c r="AF300" s="90"/>
      <c r="AG300" s="90"/>
      <c r="AH300" s="90"/>
      <c r="AI300" s="90"/>
    </row>
    <row r="301" spans="1:35" ht="12.75" customHeight="1" x14ac:dyDescent="0.15">
      <c r="A301" s="90">
        <v>301</v>
      </c>
      <c r="B301" s="90" t="s">
        <v>507</v>
      </c>
      <c r="C301" s="90" t="s">
        <v>508</v>
      </c>
      <c r="D301" s="90" t="s">
        <v>463</v>
      </c>
      <c r="E301" s="90"/>
      <c r="F301" s="90"/>
      <c r="G301" s="90" t="s">
        <v>1350</v>
      </c>
      <c r="H301" s="90" t="s">
        <v>509</v>
      </c>
      <c r="I301" s="93">
        <v>4443.9939999999997</v>
      </c>
      <c r="J301" s="93">
        <v>4555.8360000000002</v>
      </c>
      <c r="K301" s="93">
        <v>4685.0330000000004</v>
      </c>
      <c r="L301" s="93">
        <v>4821.6040000000003</v>
      </c>
      <c r="M301" s="93">
        <v>4966.357</v>
      </c>
      <c r="N301" s="93">
        <v>5186.46</v>
      </c>
      <c r="O301" s="93">
        <v>5458.8040000000001</v>
      </c>
      <c r="P301" s="93">
        <v>5485.4</v>
      </c>
      <c r="Q301" s="93">
        <v>5581.86</v>
      </c>
      <c r="R301" s="93">
        <v>5728.7380000000003</v>
      </c>
      <c r="S301" s="93">
        <v>5834.1350000000002</v>
      </c>
      <c r="T301" s="93">
        <v>5950.6869999999999</v>
      </c>
      <c r="V301" s="90"/>
      <c r="W301" s="90"/>
      <c r="X301" s="90"/>
      <c r="Y301" s="90"/>
      <c r="Z301" s="90"/>
      <c r="AA301" s="90"/>
      <c r="AB301" s="90"/>
      <c r="AC301" s="90"/>
      <c r="AD301" s="90"/>
      <c r="AE301" s="90"/>
      <c r="AF301" s="90"/>
      <c r="AG301" s="90"/>
      <c r="AH301" s="90"/>
      <c r="AI301" s="90"/>
    </row>
    <row r="302" spans="1:35" ht="12.75" customHeight="1" x14ac:dyDescent="0.15">
      <c r="A302" s="90">
        <v>302</v>
      </c>
      <c r="B302" s="90" t="s">
        <v>510</v>
      </c>
      <c r="C302" s="90" t="s">
        <v>511</v>
      </c>
      <c r="D302" s="90" t="s">
        <v>463</v>
      </c>
      <c r="E302" s="90"/>
      <c r="F302" s="90"/>
      <c r="G302" s="90" t="s">
        <v>1350</v>
      </c>
      <c r="H302" s="90" t="s">
        <v>512</v>
      </c>
      <c r="I302" s="93">
        <v>6592.1530000000002</v>
      </c>
      <c r="J302" s="93">
        <v>6787.2349999999997</v>
      </c>
      <c r="K302" s="93">
        <v>6949.9369999999999</v>
      </c>
      <c r="L302" s="93">
        <v>7135.9520000000002</v>
      </c>
      <c r="M302" s="93">
        <v>7339.6180000000004</v>
      </c>
      <c r="N302" s="93">
        <v>7647.16</v>
      </c>
      <c r="O302" s="93">
        <v>8018.5029999999997</v>
      </c>
      <c r="P302" s="93">
        <v>8046.7389999999996</v>
      </c>
      <c r="Q302" s="93">
        <v>8186.5479999999998</v>
      </c>
      <c r="R302" s="93">
        <v>8381.25</v>
      </c>
      <c r="S302" s="93">
        <v>8501.91</v>
      </c>
      <c r="T302" s="93">
        <v>8620.482</v>
      </c>
      <c r="V302" s="90"/>
      <c r="W302" s="90"/>
      <c r="X302" s="90"/>
      <c r="Y302" s="90"/>
      <c r="Z302" s="90"/>
      <c r="AA302" s="90"/>
      <c r="AB302" s="90"/>
      <c r="AC302" s="90"/>
      <c r="AD302" s="90"/>
      <c r="AE302" s="90"/>
      <c r="AF302" s="90"/>
      <c r="AG302" s="90"/>
      <c r="AH302" s="90"/>
      <c r="AI302" s="90"/>
    </row>
    <row r="303" spans="1:35" ht="12.75" customHeight="1" x14ac:dyDescent="0.15">
      <c r="A303" s="90">
        <v>303</v>
      </c>
      <c r="B303" s="90" t="s">
        <v>513</v>
      </c>
      <c r="C303" s="90" t="s">
        <v>514</v>
      </c>
      <c r="D303" s="90" t="s">
        <v>463</v>
      </c>
      <c r="E303" s="90"/>
      <c r="F303" s="90" t="s">
        <v>1346</v>
      </c>
      <c r="G303" s="90"/>
      <c r="H303" s="90" t="s">
        <v>515</v>
      </c>
      <c r="I303" s="93">
        <v>64566.773999999998</v>
      </c>
      <c r="J303" s="93">
        <v>65814.3</v>
      </c>
      <c r="K303" s="93">
        <v>67356.729000000007</v>
      </c>
      <c r="L303" s="93">
        <v>68787.614000000001</v>
      </c>
      <c r="M303" s="93">
        <v>70586.661999999997</v>
      </c>
      <c r="N303" s="93">
        <v>73430.519</v>
      </c>
      <c r="O303" s="93">
        <v>76902.513000000006</v>
      </c>
      <c r="P303" s="93">
        <v>77315.881999999998</v>
      </c>
      <c r="Q303" s="93">
        <v>78751.358999999997</v>
      </c>
      <c r="R303" s="93">
        <v>80839.504000000001</v>
      </c>
      <c r="S303" s="93">
        <v>82200.945000000007</v>
      </c>
      <c r="T303" s="93">
        <v>83784.337</v>
      </c>
      <c r="V303" s="90"/>
      <c r="W303" s="90"/>
      <c r="X303" s="90"/>
      <c r="Y303" s="90"/>
      <c r="Z303" s="90"/>
      <c r="AA303" s="90"/>
      <c r="AB303" s="90"/>
      <c r="AC303" s="90"/>
      <c r="AD303" s="90"/>
      <c r="AE303" s="90"/>
      <c r="AF303" s="90"/>
      <c r="AG303" s="90"/>
      <c r="AH303" s="90"/>
      <c r="AI303" s="90"/>
    </row>
    <row r="304" spans="1:35" ht="12.75" customHeight="1" x14ac:dyDescent="0.15">
      <c r="A304" s="90">
        <v>304</v>
      </c>
      <c r="B304" s="90" t="s">
        <v>516</v>
      </c>
      <c r="C304" s="90" t="s">
        <v>517</v>
      </c>
      <c r="D304" s="90" t="s">
        <v>463</v>
      </c>
      <c r="E304" s="90"/>
      <c r="F304" s="90"/>
      <c r="G304" s="90" t="s">
        <v>1350</v>
      </c>
      <c r="H304" s="90" t="s">
        <v>518</v>
      </c>
      <c r="I304" s="93">
        <v>3634.46</v>
      </c>
      <c r="J304" s="93">
        <v>3680.09</v>
      </c>
      <c r="K304" s="93">
        <v>3755.623</v>
      </c>
      <c r="L304" s="93">
        <v>3809.7049999999999</v>
      </c>
      <c r="M304" s="93">
        <v>3891.5740000000001</v>
      </c>
      <c r="N304" s="93">
        <v>4031.8809999999999</v>
      </c>
      <c r="O304" s="93">
        <v>4195.7830000000004</v>
      </c>
      <c r="P304" s="93">
        <v>4221.2420000000002</v>
      </c>
      <c r="Q304" s="93">
        <v>4329.6180000000004</v>
      </c>
      <c r="R304" s="93">
        <v>4448.4260000000004</v>
      </c>
      <c r="S304" s="93">
        <v>4534.0129999999999</v>
      </c>
      <c r="T304" s="93">
        <v>4663.6750000000002</v>
      </c>
      <c r="V304" s="90"/>
      <c r="W304" s="90"/>
      <c r="X304" s="90"/>
      <c r="Y304" s="90"/>
      <c r="Z304" s="90"/>
      <c r="AA304" s="90"/>
      <c r="AB304" s="90"/>
      <c r="AC304" s="90"/>
      <c r="AD304" s="90"/>
      <c r="AE304" s="90"/>
      <c r="AF304" s="90"/>
      <c r="AG304" s="90"/>
      <c r="AH304" s="90"/>
      <c r="AI304" s="90"/>
    </row>
    <row r="305" spans="1:35" ht="12.75" customHeight="1" x14ac:dyDescent="0.15">
      <c r="A305" s="90">
        <v>305</v>
      </c>
      <c r="B305" s="90" t="s">
        <v>519</v>
      </c>
      <c r="C305" s="90" t="s">
        <v>520</v>
      </c>
      <c r="D305" s="90" t="s">
        <v>463</v>
      </c>
      <c r="E305" s="90"/>
      <c r="F305" s="90"/>
      <c r="G305" s="90" t="s">
        <v>1350</v>
      </c>
      <c r="H305" s="90" t="s">
        <v>521</v>
      </c>
      <c r="I305" s="93">
        <v>4788.8559999999998</v>
      </c>
      <c r="J305" s="93">
        <v>4887.7219999999998</v>
      </c>
      <c r="K305" s="93">
        <v>5065.8410000000003</v>
      </c>
      <c r="L305" s="93">
        <v>5168.0240000000003</v>
      </c>
      <c r="M305" s="93">
        <v>5188.6400000000003</v>
      </c>
      <c r="N305" s="93">
        <v>5297.6130000000003</v>
      </c>
      <c r="O305" s="93">
        <v>5427.1379999999999</v>
      </c>
      <c r="P305" s="93">
        <v>5546.1639999999998</v>
      </c>
      <c r="Q305" s="93">
        <v>5700.9620000000004</v>
      </c>
      <c r="R305" s="93">
        <v>5938.75</v>
      </c>
      <c r="S305" s="93">
        <v>6045.7759999999998</v>
      </c>
      <c r="T305" s="93">
        <v>6282.3230000000003</v>
      </c>
      <c r="V305" s="90"/>
      <c r="W305" s="90"/>
      <c r="X305" s="90"/>
      <c r="Y305" s="90"/>
      <c r="Z305" s="90"/>
      <c r="AA305" s="90"/>
      <c r="AB305" s="90"/>
      <c r="AC305" s="90"/>
      <c r="AD305" s="90"/>
      <c r="AE305" s="90"/>
      <c r="AF305" s="90"/>
      <c r="AG305" s="90"/>
      <c r="AH305" s="90"/>
      <c r="AI305" s="90"/>
    </row>
    <row r="306" spans="1:35" ht="12.75" customHeight="1" x14ac:dyDescent="0.15">
      <c r="A306" s="90">
        <v>306</v>
      </c>
      <c r="B306" s="90" t="s">
        <v>522</v>
      </c>
      <c r="C306" s="90" t="s">
        <v>523</v>
      </c>
      <c r="D306" s="90" t="s">
        <v>463</v>
      </c>
      <c r="E306" s="90"/>
      <c r="F306" s="90"/>
      <c r="G306" s="90" t="s">
        <v>1350</v>
      </c>
      <c r="H306" s="90" t="s">
        <v>524</v>
      </c>
      <c r="I306" s="93">
        <v>15540.833000000001</v>
      </c>
      <c r="J306" s="93">
        <v>15710.703</v>
      </c>
      <c r="K306" s="93">
        <v>15898.923000000001</v>
      </c>
      <c r="L306" s="93">
        <v>16111.825000000001</v>
      </c>
      <c r="M306" s="93">
        <v>16343.763999999999</v>
      </c>
      <c r="N306" s="93">
        <v>16776.082999999999</v>
      </c>
      <c r="O306" s="93">
        <v>17373.100999999999</v>
      </c>
      <c r="P306" s="93">
        <v>17680.394</v>
      </c>
      <c r="Q306" s="93">
        <v>18215.143</v>
      </c>
      <c r="R306" s="93">
        <v>18927.457999999999</v>
      </c>
      <c r="S306" s="93">
        <v>19232.109</v>
      </c>
      <c r="T306" s="93">
        <v>19638.073</v>
      </c>
      <c r="V306" s="90"/>
      <c r="W306" s="90"/>
      <c r="X306" s="90"/>
      <c r="Y306" s="90"/>
      <c r="Z306" s="90"/>
      <c r="AA306" s="90"/>
      <c r="AB306" s="90"/>
      <c r="AC306" s="90"/>
      <c r="AD306" s="90"/>
      <c r="AE306" s="90"/>
      <c r="AF306" s="90"/>
      <c r="AG306" s="90"/>
      <c r="AH306" s="90"/>
      <c r="AI306" s="90"/>
    </row>
    <row r="307" spans="1:35" ht="12.75" customHeight="1" x14ac:dyDescent="0.15">
      <c r="A307" s="90">
        <v>307</v>
      </c>
      <c r="B307" s="90" t="s">
        <v>525</v>
      </c>
      <c r="C307" s="90" t="s">
        <v>526</v>
      </c>
      <c r="D307" s="90" t="s">
        <v>463</v>
      </c>
      <c r="E307" s="90"/>
      <c r="F307" s="90"/>
      <c r="G307" s="90" t="s">
        <v>1350</v>
      </c>
      <c r="H307" s="90" t="s">
        <v>527</v>
      </c>
      <c r="I307" s="93">
        <v>2473.5749999999998</v>
      </c>
      <c r="J307" s="93">
        <v>2496.2020000000002</v>
      </c>
      <c r="K307" s="93">
        <v>2494.9670000000001</v>
      </c>
      <c r="L307" s="93">
        <v>2517.52</v>
      </c>
      <c r="M307" s="93">
        <v>2581.335</v>
      </c>
      <c r="N307" s="93">
        <v>2684.692</v>
      </c>
      <c r="O307" s="93">
        <v>2790.4430000000002</v>
      </c>
      <c r="P307" s="93">
        <v>2811.4470000000001</v>
      </c>
      <c r="Q307" s="93">
        <v>2838.1179999999999</v>
      </c>
      <c r="R307" s="93">
        <v>2879.2269999999999</v>
      </c>
      <c r="S307" s="93">
        <v>2887.9470000000001</v>
      </c>
      <c r="T307" s="93">
        <v>2904.2689999999998</v>
      </c>
      <c r="V307" s="90"/>
      <c r="W307" s="90"/>
      <c r="X307" s="90"/>
      <c r="Y307" s="90"/>
      <c r="Z307" s="90"/>
      <c r="AA307" s="90"/>
      <c r="AB307" s="90"/>
      <c r="AC307" s="90"/>
      <c r="AD307" s="90"/>
      <c r="AE307" s="90"/>
      <c r="AF307" s="90"/>
      <c r="AG307" s="90"/>
      <c r="AH307" s="90"/>
      <c r="AI307" s="90"/>
    </row>
    <row r="308" spans="1:35" ht="12.75" customHeight="1" x14ac:dyDescent="0.15">
      <c r="A308" s="90">
        <v>308</v>
      </c>
      <c r="B308" s="90" t="s">
        <v>528</v>
      </c>
      <c r="C308" s="90" t="s">
        <v>529</v>
      </c>
      <c r="D308" s="90" t="s">
        <v>463</v>
      </c>
      <c r="E308" s="90"/>
      <c r="F308" s="90"/>
      <c r="G308" s="90" t="s">
        <v>1350</v>
      </c>
      <c r="H308" s="90" t="s">
        <v>530</v>
      </c>
      <c r="I308" s="93">
        <v>4220.5389999999998</v>
      </c>
      <c r="J308" s="93">
        <v>4308.2749999999996</v>
      </c>
      <c r="K308" s="93">
        <v>4385.0810000000001</v>
      </c>
      <c r="L308" s="93">
        <v>4465.4570000000003</v>
      </c>
      <c r="M308" s="93">
        <v>4628.3130000000001</v>
      </c>
      <c r="N308" s="93">
        <v>4857.3829999999998</v>
      </c>
      <c r="O308" s="93">
        <v>5126.8850000000002</v>
      </c>
      <c r="P308" s="93">
        <v>5140.9610000000002</v>
      </c>
      <c r="Q308" s="93">
        <v>5235.3019999999997</v>
      </c>
      <c r="R308" s="93">
        <v>5330.3109999999997</v>
      </c>
      <c r="S308" s="93">
        <v>5404.7290000000003</v>
      </c>
      <c r="T308" s="93">
        <v>5497.1940000000004</v>
      </c>
      <c r="V308" s="90"/>
      <c r="W308" s="90"/>
      <c r="X308" s="90"/>
      <c r="Y308" s="90"/>
      <c r="Z308" s="90"/>
      <c r="AA308" s="90"/>
      <c r="AB308" s="90"/>
      <c r="AC308" s="90"/>
      <c r="AD308" s="90"/>
      <c r="AE308" s="90"/>
      <c r="AF308" s="90"/>
      <c r="AG308" s="90"/>
      <c r="AH308" s="90"/>
      <c r="AI308" s="90"/>
    </row>
    <row r="309" spans="1:35" ht="12.75" customHeight="1" x14ac:dyDescent="0.15">
      <c r="A309" s="90">
        <v>309</v>
      </c>
      <c r="B309" s="90" t="s">
        <v>531</v>
      </c>
      <c r="C309" s="90" t="s">
        <v>532</v>
      </c>
      <c r="D309" s="90" t="s">
        <v>463</v>
      </c>
      <c r="E309" s="90"/>
      <c r="F309" s="90"/>
      <c r="G309" s="90" t="s">
        <v>1350</v>
      </c>
      <c r="H309" s="90" t="s">
        <v>533</v>
      </c>
      <c r="I309" s="93">
        <v>3681.529</v>
      </c>
      <c r="J309" s="93">
        <v>3751.2179999999998</v>
      </c>
      <c r="K309" s="93">
        <v>3861.47</v>
      </c>
      <c r="L309" s="93">
        <v>3936.0039999999999</v>
      </c>
      <c r="M309" s="93">
        <v>4055.348</v>
      </c>
      <c r="N309" s="93">
        <v>4232.9799999999996</v>
      </c>
      <c r="O309" s="93">
        <v>4469.3010000000004</v>
      </c>
      <c r="P309" s="93">
        <v>4465.6390000000001</v>
      </c>
      <c r="Q309" s="93">
        <v>4516.9120000000003</v>
      </c>
      <c r="R309" s="93">
        <v>4605.5439999999999</v>
      </c>
      <c r="S309" s="93">
        <v>4683.3490000000002</v>
      </c>
      <c r="T309" s="93">
        <v>4769.402</v>
      </c>
      <c r="V309" s="90"/>
      <c r="W309" s="90"/>
      <c r="X309" s="90"/>
      <c r="Y309" s="90"/>
      <c r="Z309" s="90"/>
      <c r="AA309" s="90"/>
      <c r="AB309" s="90"/>
      <c r="AC309" s="90"/>
      <c r="AD309" s="90"/>
      <c r="AE309" s="90"/>
      <c r="AF309" s="90"/>
      <c r="AG309" s="90"/>
      <c r="AH309" s="90"/>
      <c r="AI309" s="90"/>
    </row>
    <row r="310" spans="1:35" ht="12.75" customHeight="1" x14ac:dyDescent="0.15">
      <c r="A310" s="90">
        <v>310</v>
      </c>
      <c r="B310" s="90" t="s">
        <v>534</v>
      </c>
      <c r="C310" s="90" t="s">
        <v>535</v>
      </c>
      <c r="D310" s="90" t="s">
        <v>463</v>
      </c>
      <c r="E310" s="90"/>
      <c r="F310" s="90"/>
      <c r="G310" s="90" t="s">
        <v>1350</v>
      </c>
      <c r="H310" s="90" t="s">
        <v>536</v>
      </c>
      <c r="I310" s="93">
        <v>6709.2179999999998</v>
      </c>
      <c r="J310" s="93">
        <v>6895.7269999999999</v>
      </c>
      <c r="K310" s="93">
        <v>7012.2309999999998</v>
      </c>
      <c r="L310" s="93">
        <v>7201.415</v>
      </c>
      <c r="M310" s="93">
        <v>7446.527</v>
      </c>
      <c r="N310" s="93">
        <v>7816.3969999999999</v>
      </c>
      <c r="O310" s="93">
        <v>8243.2649999999994</v>
      </c>
      <c r="P310" s="93">
        <v>8207.5499999999993</v>
      </c>
      <c r="Q310" s="93">
        <v>8298.4950000000008</v>
      </c>
      <c r="R310" s="93">
        <v>8444.9410000000007</v>
      </c>
      <c r="S310" s="93">
        <v>8570.0660000000007</v>
      </c>
      <c r="T310" s="93">
        <v>8679.7160000000003</v>
      </c>
      <c r="V310" s="90"/>
      <c r="W310" s="90"/>
      <c r="X310" s="90"/>
      <c r="Y310" s="90"/>
      <c r="Z310" s="90"/>
      <c r="AA310" s="90"/>
      <c r="AB310" s="90"/>
      <c r="AC310" s="90"/>
      <c r="AD310" s="90"/>
      <c r="AE310" s="90"/>
      <c r="AF310" s="90"/>
      <c r="AG310" s="90"/>
      <c r="AH310" s="90"/>
      <c r="AI310" s="90"/>
    </row>
    <row r="311" spans="1:35" ht="12.75" customHeight="1" x14ac:dyDescent="0.15">
      <c r="A311" s="90">
        <v>311</v>
      </c>
      <c r="B311" s="90" t="s">
        <v>537</v>
      </c>
      <c r="C311" s="90" t="s">
        <v>538</v>
      </c>
      <c r="D311" s="90" t="s">
        <v>463</v>
      </c>
      <c r="E311" s="90"/>
      <c r="F311" s="90"/>
      <c r="G311" s="90" t="s">
        <v>1350</v>
      </c>
      <c r="H311" s="90" t="s">
        <v>539</v>
      </c>
      <c r="I311" s="93">
        <v>2728.3760000000002</v>
      </c>
      <c r="J311" s="93">
        <v>2738.8780000000002</v>
      </c>
      <c r="K311" s="93">
        <v>2790.261</v>
      </c>
      <c r="L311" s="93">
        <v>2813.6060000000002</v>
      </c>
      <c r="M311" s="93">
        <v>2896.1010000000001</v>
      </c>
      <c r="N311" s="93">
        <v>3022.0390000000002</v>
      </c>
      <c r="O311" s="93">
        <v>3175.3510000000001</v>
      </c>
      <c r="P311" s="93">
        <v>3205.6889999999999</v>
      </c>
      <c r="Q311" s="93">
        <v>3268.2449999999999</v>
      </c>
      <c r="R311" s="93">
        <v>3345.2779999999998</v>
      </c>
      <c r="S311" s="93">
        <v>3386.5819999999999</v>
      </c>
      <c r="T311" s="93">
        <v>3452.7890000000002</v>
      </c>
      <c r="V311" s="90"/>
      <c r="W311" s="90"/>
      <c r="X311" s="90"/>
      <c r="Y311" s="90"/>
      <c r="Z311" s="90"/>
      <c r="AA311" s="90"/>
      <c r="AB311" s="90"/>
      <c r="AC311" s="90"/>
      <c r="AD311" s="90"/>
      <c r="AE311" s="90"/>
      <c r="AF311" s="90"/>
      <c r="AG311" s="90"/>
      <c r="AH311" s="90"/>
      <c r="AI311" s="90"/>
    </row>
    <row r="312" spans="1:35" ht="12.75" customHeight="1" x14ac:dyDescent="0.15">
      <c r="A312" s="90">
        <v>312</v>
      </c>
      <c r="B312" s="90" t="s">
        <v>540</v>
      </c>
      <c r="C312" s="90" t="s">
        <v>541</v>
      </c>
      <c r="D312" s="90" t="s">
        <v>463</v>
      </c>
      <c r="E312" s="90"/>
      <c r="F312" s="90"/>
      <c r="G312" s="90" t="s">
        <v>1350</v>
      </c>
      <c r="H312" s="90" t="s">
        <v>542</v>
      </c>
      <c r="I312" s="93">
        <v>3210.8939999999998</v>
      </c>
      <c r="J312" s="93">
        <v>3309.3270000000002</v>
      </c>
      <c r="K312" s="93">
        <v>3421.9479999999999</v>
      </c>
      <c r="L312" s="93">
        <v>3505.7190000000001</v>
      </c>
      <c r="M312" s="93">
        <v>3623.5889999999999</v>
      </c>
      <c r="N312" s="93">
        <v>3771.8649999999998</v>
      </c>
      <c r="O312" s="93">
        <v>3969.9609999999998</v>
      </c>
      <c r="P312" s="93">
        <v>3981.5970000000002</v>
      </c>
      <c r="Q312" s="93">
        <v>4085.9029999999998</v>
      </c>
      <c r="R312" s="93">
        <v>4188.8289999999997</v>
      </c>
      <c r="S312" s="93">
        <v>4281.4759999999997</v>
      </c>
      <c r="T312" s="93">
        <v>4356.8050000000003</v>
      </c>
      <c r="V312" s="90"/>
      <c r="W312" s="90"/>
      <c r="X312" s="90"/>
      <c r="Y312" s="90"/>
      <c r="Z312" s="90"/>
      <c r="AA312" s="90"/>
      <c r="AB312" s="90"/>
      <c r="AC312" s="90"/>
      <c r="AD312" s="90"/>
      <c r="AE312" s="90"/>
      <c r="AF312" s="90"/>
      <c r="AG312" s="90"/>
      <c r="AH312" s="90"/>
      <c r="AI312" s="90"/>
    </row>
    <row r="313" spans="1:35" ht="12.75" customHeight="1" x14ac:dyDescent="0.15">
      <c r="A313" s="90">
        <v>313</v>
      </c>
      <c r="B313" s="90" t="s">
        <v>543</v>
      </c>
      <c r="C313" s="90" t="s">
        <v>544</v>
      </c>
      <c r="D313" s="90" t="s">
        <v>463</v>
      </c>
      <c r="E313" s="90"/>
      <c r="F313" s="90"/>
      <c r="G313" s="90" t="s">
        <v>1350</v>
      </c>
      <c r="H313" s="90" t="s">
        <v>545</v>
      </c>
      <c r="I313" s="93">
        <v>4507.567</v>
      </c>
      <c r="J313" s="93">
        <v>4606.6819999999998</v>
      </c>
      <c r="K313" s="93">
        <v>4751.4189999999999</v>
      </c>
      <c r="L313" s="93">
        <v>4882.701</v>
      </c>
      <c r="M313" s="93">
        <v>4929.26</v>
      </c>
      <c r="N313" s="93">
        <v>5045.82</v>
      </c>
      <c r="O313" s="93">
        <v>5210.6390000000001</v>
      </c>
      <c r="P313" s="93">
        <v>5249.473</v>
      </c>
      <c r="Q313" s="93">
        <v>5366.7190000000001</v>
      </c>
      <c r="R313" s="93">
        <v>5543.5330000000004</v>
      </c>
      <c r="S313" s="93">
        <v>5665.6279999999997</v>
      </c>
      <c r="T313" s="93">
        <v>5770.652</v>
      </c>
      <c r="V313" s="90"/>
      <c r="W313" s="90"/>
      <c r="X313" s="90"/>
      <c r="Y313" s="90"/>
      <c r="Z313" s="90"/>
      <c r="AA313" s="90"/>
      <c r="AB313" s="90"/>
      <c r="AC313" s="90"/>
      <c r="AD313" s="90"/>
      <c r="AE313" s="90"/>
      <c r="AF313" s="90"/>
      <c r="AG313" s="90"/>
      <c r="AH313" s="90"/>
      <c r="AI313" s="90"/>
    </row>
    <row r="314" spans="1:35" ht="12.75" customHeight="1" x14ac:dyDescent="0.15">
      <c r="A314" s="90">
        <v>314</v>
      </c>
      <c r="B314" s="90" t="s">
        <v>546</v>
      </c>
      <c r="C314" s="90" t="s">
        <v>547</v>
      </c>
      <c r="D314" s="90" t="s">
        <v>463</v>
      </c>
      <c r="E314" s="90"/>
      <c r="F314" s="90"/>
      <c r="G314" s="90" t="s">
        <v>1350</v>
      </c>
      <c r="H314" s="90" t="s">
        <v>548</v>
      </c>
      <c r="I314" s="93">
        <v>4787.6660000000002</v>
      </c>
      <c r="J314" s="93">
        <v>4858.1270000000004</v>
      </c>
      <c r="K314" s="93">
        <v>4948.0339999999997</v>
      </c>
      <c r="L314" s="93">
        <v>5050.6469999999999</v>
      </c>
      <c r="M314" s="93">
        <v>5222.4849999999997</v>
      </c>
      <c r="N314" s="93">
        <v>5469.018</v>
      </c>
      <c r="O314" s="93">
        <v>5767.7389999999996</v>
      </c>
      <c r="P314" s="93">
        <v>5751.3029999999999</v>
      </c>
      <c r="Q314" s="93">
        <v>5807.9409999999998</v>
      </c>
      <c r="R314" s="93">
        <v>5928.5860000000002</v>
      </c>
      <c r="S314" s="93">
        <v>6059.2049999999999</v>
      </c>
      <c r="T314" s="93">
        <v>6133.9949999999999</v>
      </c>
      <c r="V314" s="90"/>
      <c r="W314" s="90"/>
      <c r="X314" s="90"/>
      <c r="Y314" s="90"/>
      <c r="Z314" s="90"/>
      <c r="AA314" s="90"/>
      <c r="AB314" s="90"/>
      <c r="AC314" s="90"/>
      <c r="AD314" s="90"/>
      <c r="AE314" s="90"/>
      <c r="AF314" s="90"/>
      <c r="AG314" s="90"/>
      <c r="AH314" s="90"/>
      <c r="AI314" s="90"/>
    </row>
    <row r="315" spans="1:35" ht="12.75" customHeight="1" x14ac:dyDescent="0.15">
      <c r="A315" s="90">
        <v>315</v>
      </c>
      <c r="B315" s="90" t="s">
        <v>549</v>
      </c>
      <c r="C315" s="90" t="s">
        <v>550</v>
      </c>
      <c r="D315" s="90" t="s">
        <v>463</v>
      </c>
      <c r="E315" s="90"/>
      <c r="F315" s="90"/>
      <c r="G315" s="90" t="s">
        <v>1350</v>
      </c>
      <c r="H315" s="90" t="s">
        <v>551</v>
      </c>
      <c r="I315" s="93">
        <v>8283.2610000000004</v>
      </c>
      <c r="J315" s="93">
        <v>8571.35</v>
      </c>
      <c r="K315" s="93">
        <v>8970.9310000000005</v>
      </c>
      <c r="L315" s="93">
        <v>9324.99</v>
      </c>
      <c r="M315" s="93">
        <v>9779.7260000000006</v>
      </c>
      <c r="N315" s="93">
        <v>10424.749</v>
      </c>
      <c r="O315" s="93">
        <v>11152.906999999999</v>
      </c>
      <c r="P315" s="93">
        <v>11054.423000000001</v>
      </c>
      <c r="Q315" s="93">
        <v>11088</v>
      </c>
      <c r="R315" s="93">
        <v>11258.62</v>
      </c>
      <c r="S315" s="93">
        <v>11450.065000000001</v>
      </c>
      <c r="T315" s="93">
        <v>11635.442999999999</v>
      </c>
      <c r="V315" s="90"/>
      <c r="W315" s="90"/>
      <c r="X315" s="90"/>
      <c r="Y315" s="90"/>
      <c r="Z315" s="90"/>
      <c r="AA315" s="90"/>
      <c r="AB315" s="90"/>
      <c r="AC315" s="90"/>
      <c r="AD315" s="90"/>
      <c r="AE315" s="90"/>
      <c r="AF315" s="90"/>
      <c r="AG315" s="90"/>
      <c r="AH315" s="90"/>
      <c r="AI315" s="90"/>
    </row>
    <row r="316" spans="1:35" ht="12.75" customHeight="1" x14ac:dyDescent="0.15">
      <c r="A316" s="90">
        <v>316</v>
      </c>
      <c r="B316" s="90" t="s">
        <v>552</v>
      </c>
      <c r="C316" s="90" t="s">
        <v>553</v>
      </c>
      <c r="D316" s="90" t="s">
        <v>463</v>
      </c>
      <c r="E316" s="90"/>
      <c r="F316" s="90" t="s">
        <v>1346</v>
      </c>
      <c r="G316" s="90"/>
      <c r="H316" s="90" t="s">
        <v>554</v>
      </c>
      <c r="I316" s="93">
        <v>37191.428</v>
      </c>
      <c r="J316" s="93">
        <v>38003.254000000001</v>
      </c>
      <c r="K316" s="93">
        <v>38915.857000000004</v>
      </c>
      <c r="L316" s="93">
        <v>39807.029000000002</v>
      </c>
      <c r="M316" s="93">
        <v>40631.383999999998</v>
      </c>
      <c r="N316" s="93">
        <v>42039.220999999998</v>
      </c>
      <c r="O316" s="93">
        <v>43753.453000000001</v>
      </c>
      <c r="P316" s="93">
        <v>43907.008999999998</v>
      </c>
      <c r="Q316" s="93">
        <v>44690.017</v>
      </c>
      <c r="R316" s="93">
        <v>45806.983999999997</v>
      </c>
      <c r="S316" s="93">
        <v>46561.326999999997</v>
      </c>
      <c r="T316" s="93">
        <v>47347.438000000002</v>
      </c>
      <c r="V316" s="90"/>
      <c r="W316" s="90"/>
      <c r="X316" s="90"/>
      <c r="Y316" s="90"/>
      <c r="Z316" s="90"/>
      <c r="AA316" s="90"/>
      <c r="AB316" s="90"/>
      <c r="AC316" s="90"/>
      <c r="AD316" s="90"/>
      <c r="AE316" s="90"/>
      <c r="AF316" s="90"/>
      <c r="AG316" s="90"/>
      <c r="AH316" s="90"/>
      <c r="AI316" s="90"/>
    </row>
    <row r="317" spans="1:35" ht="12.75" customHeight="1" x14ac:dyDescent="0.15">
      <c r="A317" s="90">
        <v>317</v>
      </c>
      <c r="B317" s="90" t="s">
        <v>555</v>
      </c>
      <c r="C317" s="90" t="s">
        <v>556</v>
      </c>
      <c r="D317" s="90" t="s">
        <v>463</v>
      </c>
      <c r="E317" s="90"/>
      <c r="F317" s="90"/>
      <c r="G317" s="90" t="s">
        <v>1350</v>
      </c>
      <c r="H317" s="90" t="s">
        <v>557</v>
      </c>
      <c r="I317" s="93">
        <v>1701.7809999999999</v>
      </c>
      <c r="J317" s="93">
        <v>1727.9469999999999</v>
      </c>
      <c r="K317" s="93">
        <v>1745.7270000000001</v>
      </c>
      <c r="L317" s="93">
        <v>1774.607</v>
      </c>
      <c r="M317" s="93">
        <v>1808.46</v>
      </c>
      <c r="N317" s="93">
        <v>1862.3219999999999</v>
      </c>
      <c r="O317" s="93">
        <v>1933.2660000000001</v>
      </c>
      <c r="P317" s="93">
        <v>1944.307</v>
      </c>
      <c r="Q317" s="93">
        <v>1978.0150000000001</v>
      </c>
      <c r="R317" s="93">
        <v>2013.172</v>
      </c>
      <c r="S317" s="93">
        <v>2035.2829999999999</v>
      </c>
      <c r="T317" s="93">
        <v>2064.5720000000001</v>
      </c>
      <c r="V317" s="90"/>
      <c r="W317" s="90"/>
      <c r="X317" s="90"/>
      <c r="Y317" s="90"/>
      <c r="Z317" s="90"/>
      <c r="AA317" s="90"/>
      <c r="AB317" s="90"/>
      <c r="AC317" s="90"/>
      <c r="AD317" s="90"/>
      <c r="AE317" s="90"/>
      <c r="AF317" s="90"/>
      <c r="AG317" s="90"/>
      <c r="AH317" s="90"/>
      <c r="AI317" s="90"/>
    </row>
    <row r="318" spans="1:35" ht="12.75" customHeight="1" x14ac:dyDescent="0.15">
      <c r="A318" s="90">
        <v>318</v>
      </c>
      <c r="B318" s="90" t="s">
        <v>558</v>
      </c>
      <c r="C318" s="90" t="s">
        <v>559</v>
      </c>
      <c r="D318" s="90" t="s">
        <v>463</v>
      </c>
      <c r="E318" s="90"/>
      <c r="F318" s="90"/>
      <c r="G318" s="90" t="s">
        <v>1350</v>
      </c>
      <c r="H318" s="90" t="s">
        <v>560</v>
      </c>
      <c r="I318" s="93">
        <v>3900.7339999999999</v>
      </c>
      <c r="J318" s="93">
        <v>3906.1489999999999</v>
      </c>
      <c r="K318" s="93">
        <v>3893.0140000000001</v>
      </c>
      <c r="L318" s="93">
        <v>3895.93</v>
      </c>
      <c r="M318" s="93">
        <v>3922.3110000000001</v>
      </c>
      <c r="N318" s="93">
        <v>3992.4450000000002</v>
      </c>
      <c r="O318" s="93">
        <v>4074.4349999999999</v>
      </c>
      <c r="P318" s="93">
        <v>4055.3539999999998</v>
      </c>
      <c r="Q318" s="93">
        <v>4095.0219999999999</v>
      </c>
      <c r="R318" s="93">
        <v>4114.0749999999998</v>
      </c>
      <c r="S318" s="93">
        <v>4132.6670000000004</v>
      </c>
      <c r="T318" s="93">
        <v>4149.8530000000001</v>
      </c>
      <c r="V318" s="90"/>
      <c r="W318" s="90"/>
      <c r="X318" s="90"/>
      <c r="Y318" s="90"/>
      <c r="Z318" s="90"/>
      <c r="AA318" s="90"/>
      <c r="AB318" s="90"/>
      <c r="AC318" s="90"/>
      <c r="AD318" s="90"/>
      <c r="AE318" s="90"/>
      <c r="AF318" s="90"/>
      <c r="AG318" s="90"/>
      <c r="AH318" s="90"/>
      <c r="AI318" s="90"/>
    </row>
    <row r="319" spans="1:35" ht="12.75" customHeight="1" x14ac:dyDescent="0.15">
      <c r="A319" s="90">
        <v>319</v>
      </c>
      <c r="B319" s="90" t="s">
        <v>561</v>
      </c>
      <c r="C319" s="90" t="s">
        <v>562</v>
      </c>
      <c r="D319" s="90" t="s">
        <v>463</v>
      </c>
      <c r="E319" s="90"/>
      <c r="F319" s="90"/>
      <c r="G319" s="90" t="s">
        <v>1350</v>
      </c>
      <c r="H319" s="90" t="s">
        <v>563</v>
      </c>
      <c r="I319" s="93">
        <v>4496.3059999999996</v>
      </c>
      <c r="J319" s="93">
        <v>4477.1220000000003</v>
      </c>
      <c r="K319" s="93">
        <v>4518.5879999999997</v>
      </c>
      <c r="L319" s="93">
        <v>4532.6540000000005</v>
      </c>
      <c r="M319" s="93">
        <v>4598.4650000000001</v>
      </c>
      <c r="N319" s="93">
        <v>4758.4530000000004</v>
      </c>
      <c r="O319" s="93">
        <v>4917.4840000000004</v>
      </c>
      <c r="P319" s="93">
        <v>5018.3</v>
      </c>
      <c r="Q319" s="93">
        <v>5206.38</v>
      </c>
      <c r="R319" s="93">
        <v>5463.0739999999996</v>
      </c>
      <c r="S319" s="93">
        <v>5590.6120000000001</v>
      </c>
      <c r="T319" s="93">
        <v>5763.1880000000001</v>
      </c>
      <c r="V319" s="90"/>
      <c r="W319" s="90"/>
      <c r="X319" s="90"/>
      <c r="Y319" s="90"/>
      <c r="Z319" s="90"/>
      <c r="AA319" s="90"/>
      <c r="AB319" s="90"/>
      <c r="AC319" s="90"/>
      <c r="AD319" s="90"/>
      <c r="AE319" s="90"/>
      <c r="AF319" s="90"/>
      <c r="AG319" s="90"/>
      <c r="AH319" s="90"/>
      <c r="AI319" s="90"/>
    </row>
    <row r="320" spans="1:35" ht="12.75" customHeight="1" x14ac:dyDescent="0.15">
      <c r="A320" s="90">
        <v>320</v>
      </c>
      <c r="B320" s="90" t="s">
        <v>564</v>
      </c>
      <c r="C320" s="90" t="s">
        <v>565</v>
      </c>
      <c r="D320" s="90" t="s">
        <v>463</v>
      </c>
      <c r="E320" s="90"/>
      <c r="F320" s="90"/>
      <c r="G320" s="90" t="s">
        <v>1350</v>
      </c>
      <c r="H320" s="90" t="s">
        <v>566</v>
      </c>
      <c r="I320" s="93">
        <v>4983.3379999999997</v>
      </c>
      <c r="J320" s="93">
        <v>5147.5889999999999</v>
      </c>
      <c r="K320" s="93">
        <v>5353.2190000000001</v>
      </c>
      <c r="L320" s="93">
        <v>5525.232</v>
      </c>
      <c r="M320" s="93">
        <v>5697.6360000000004</v>
      </c>
      <c r="N320" s="93">
        <v>5943.7070000000003</v>
      </c>
      <c r="O320" s="93">
        <v>6271.107</v>
      </c>
      <c r="P320" s="93">
        <v>6203.4269999999997</v>
      </c>
      <c r="Q320" s="93">
        <v>6255.5290000000005</v>
      </c>
      <c r="R320" s="93">
        <v>6386.5749999999998</v>
      </c>
      <c r="S320" s="93">
        <v>6541.924</v>
      </c>
      <c r="T320" s="93">
        <v>6656.7550000000001</v>
      </c>
      <c r="V320" s="90"/>
      <c r="W320" s="90"/>
      <c r="X320" s="90"/>
      <c r="Y320" s="90"/>
      <c r="Z320" s="90"/>
      <c r="AA320" s="90"/>
      <c r="AB320" s="90"/>
      <c r="AC320" s="90"/>
      <c r="AD320" s="90"/>
      <c r="AE320" s="90"/>
      <c r="AF320" s="90"/>
      <c r="AG320" s="90"/>
      <c r="AH320" s="90"/>
      <c r="AI320" s="90"/>
    </row>
    <row r="321" spans="1:35" ht="12.75" customHeight="1" x14ac:dyDescent="0.15">
      <c r="A321" s="90">
        <v>321</v>
      </c>
      <c r="B321" s="90" t="s">
        <v>567</v>
      </c>
      <c r="C321" s="90" t="s">
        <v>568</v>
      </c>
      <c r="D321" s="90" t="s">
        <v>463</v>
      </c>
      <c r="E321" s="90"/>
      <c r="F321" s="90"/>
      <c r="G321" s="90" t="s">
        <v>1350</v>
      </c>
      <c r="H321" s="90" t="s">
        <v>569</v>
      </c>
      <c r="I321" s="93">
        <v>2931.652</v>
      </c>
      <c r="J321" s="93">
        <v>3049.6210000000001</v>
      </c>
      <c r="K321" s="93">
        <v>3189.1860000000001</v>
      </c>
      <c r="L321" s="93">
        <v>3318.181</v>
      </c>
      <c r="M321" s="93">
        <v>3428.3910000000001</v>
      </c>
      <c r="N321" s="93">
        <v>3601.31</v>
      </c>
      <c r="O321" s="93">
        <v>3811.491</v>
      </c>
      <c r="P321" s="93">
        <v>3820.9870000000001</v>
      </c>
      <c r="Q321" s="93">
        <v>3883.3960000000002</v>
      </c>
      <c r="R321" s="93">
        <v>4014.444</v>
      </c>
      <c r="S321" s="93">
        <v>4092.39</v>
      </c>
      <c r="T321" s="93">
        <v>4177.9319999999998</v>
      </c>
      <c r="V321" s="90"/>
      <c r="W321" s="90"/>
      <c r="X321" s="90"/>
      <c r="Y321" s="90"/>
      <c r="Z321" s="90"/>
      <c r="AA321" s="90"/>
      <c r="AB321" s="90"/>
      <c r="AC321" s="90"/>
      <c r="AD321" s="90"/>
      <c r="AE321" s="90"/>
      <c r="AF321" s="90"/>
      <c r="AG321" s="90"/>
      <c r="AH321" s="90"/>
      <c r="AI321" s="90"/>
    </row>
    <row r="322" spans="1:35" ht="12.75" customHeight="1" x14ac:dyDescent="0.15">
      <c r="A322" s="90">
        <v>322</v>
      </c>
      <c r="B322" s="90" t="s">
        <v>570</v>
      </c>
      <c r="C322" s="90" t="s">
        <v>571</v>
      </c>
      <c r="D322" s="90" t="s">
        <v>463</v>
      </c>
      <c r="E322" s="90"/>
      <c r="F322" s="90"/>
      <c r="G322" s="90" t="s">
        <v>1350</v>
      </c>
      <c r="H322" s="90" t="s">
        <v>572</v>
      </c>
      <c r="I322" s="93">
        <v>9283.3629999999994</v>
      </c>
      <c r="J322" s="93">
        <v>9438.9650000000001</v>
      </c>
      <c r="K322" s="93">
        <v>9519.6229999999996</v>
      </c>
      <c r="L322" s="93">
        <v>9657.7749999999996</v>
      </c>
      <c r="M322" s="93">
        <v>9841.25</v>
      </c>
      <c r="N322" s="93">
        <v>10166.487999999999</v>
      </c>
      <c r="O322" s="93">
        <v>10537.94</v>
      </c>
      <c r="P322" s="93">
        <v>10577.694</v>
      </c>
      <c r="Q322" s="93">
        <v>10746.994000000001</v>
      </c>
      <c r="R322" s="93">
        <v>10934.458000000001</v>
      </c>
      <c r="S322" s="93">
        <v>11039.3</v>
      </c>
      <c r="T322" s="93">
        <v>11134.536</v>
      </c>
      <c r="V322" s="90"/>
      <c r="W322" s="90"/>
      <c r="X322" s="90"/>
      <c r="Y322" s="90"/>
      <c r="Z322" s="90"/>
      <c r="AA322" s="90"/>
      <c r="AB322" s="90"/>
      <c r="AC322" s="90"/>
      <c r="AD322" s="90"/>
      <c r="AE322" s="90"/>
      <c r="AF322" s="90"/>
      <c r="AG322" s="90"/>
      <c r="AH322" s="90"/>
      <c r="AI322" s="90"/>
    </row>
    <row r="323" spans="1:35" ht="12.75" customHeight="1" x14ac:dyDescent="0.15">
      <c r="A323" s="90">
        <v>323</v>
      </c>
      <c r="B323" s="90" t="s">
        <v>573</v>
      </c>
      <c r="C323" s="90" t="s">
        <v>574</v>
      </c>
      <c r="D323" s="90" t="s">
        <v>463</v>
      </c>
      <c r="E323" s="90"/>
      <c r="F323" s="90"/>
      <c r="G323" s="90" t="s">
        <v>1350</v>
      </c>
      <c r="H323" s="90" t="s">
        <v>575</v>
      </c>
      <c r="I323" s="93">
        <v>5725.4359999999997</v>
      </c>
      <c r="J323" s="93">
        <v>5972.1989999999996</v>
      </c>
      <c r="K323" s="93">
        <v>6271.152</v>
      </c>
      <c r="L323" s="93">
        <v>6555.3810000000003</v>
      </c>
      <c r="M323" s="93">
        <v>6715.4110000000001</v>
      </c>
      <c r="N323" s="93">
        <v>6943.6949999999997</v>
      </c>
      <c r="O323" s="93">
        <v>7249.9080000000004</v>
      </c>
      <c r="P323" s="93">
        <v>7336.2280000000001</v>
      </c>
      <c r="Q323" s="93">
        <v>7500.8580000000002</v>
      </c>
      <c r="R323" s="93">
        <v>7732.585</v>
      </c>
      <c r="S323" s="93">
        <v>7895.7269999999999</v>
      </c>
      <c r="T323" s="93">
        <v>8062.7389999999996</v>
      </c>
      <c r="V323" s="90"/>
      <c r="W323" s="90"/>
      <c r="X323" s="90"/>
      <c r="Y323" s="90"/>
      <c r="Z323" s="90"/>
      <c r="AA323" s="90"/>
      <c r="AB323" s="90"/>
      <c r="AC323" s="90"/>
      <c r="AD323" s="90"/>
      <c r="AE323" s="90"/>
      <c r="AF323" s="90"/>
      <c r="AG323" s="90"/>
      <c r="AH323" s="90"/>
      <c r="AI323" s="90"/>
    </row>
    <row r="324" spans="1:35" ht="12.75" customHeight="1" x14ac:dyDescent="0.15">
      <c r="A324" s="90">
        <v>324</v>
      </c>
      <c r="B324" s="90" t="s">
        <v>576</v>
      </c>
      <c r="C324" s="90" t="s">
        <v>577</v>
      </c>
      <c r="D324" s="90" t="s">
        <v>463</v>
      </c>
      <c r="E324" s="90"/>
      <c r="F324" s="90"/>
      <c r="G324" s="90" t="s">
        <v>1350</v>
      </c>
      <c r="H324" s="90" t="s">
        <v>578</v>
      </c>
      <c r="I324" s="93">
        <v>4168.8190000000004</v>
      </c>
      <c r="J324" s="93">
        <v>4283.6610000000001</v>
      </c>
      <c r="K324" s="93">
        <v>4425.3490000000002</v>
      </c>
      <c r="L324" s="93">
        <v>4547.2690000000002</v>
      </c>
      <c r="M324" s="93">
        <v>4619.4589999999998</v>
      </c>
      <c r="N324" s="93">
        <v>4770.8010000000004</v>
      </c>
      <c r="O324" s="93">
        <v>4957.8209999999999</v>
      </c>
      <c r="P324" s="93">
        <v>4950.7129999999997</v>
      </c>
      <c r="Q324" s="93">
        <v>5023.8220000000001</v>
      </c>
      <c r="R324" s="93">
        <v>5148.6019999999999</v>
      </c>
      <c r="S324" s="93">
        <v>5233.424</v>
      </c>
      <c r="T324" s="93">
        <v>5337.8620000000001</v>
      </c>
      <c r="V324" s="90"/>
      <c r="W324" s="90"/>
      <c r="X324" s="90"/>
      <c r="Y324" s="90"/>
      <c r="Z324" s="90"/>
      <c r="AA324" s="90"/>
      <c r="AB324" s="90"/>
      <c r="AC324" s="90"/>
      <c r="AD324" s="90"/>
      <c r="AE324" s="90"/>
      <c r="AF324" s="90"/>
      <c r="AG324" s="90"/>
      <c r="AH324" s="90"/>
      <c r="AI324" s="90"/>
    </row>
    <row r="325" spans="1:35" ht="12.75" customHeight="1" x14ac:dyDescent="0.15">
      <c r="A325" s="90">
        <v>325</v>
      </c>
      <c r="B325" s="90" t="s">
        <v>579</v>
      </c>
      <c r="C325" s="90" t="s">
        <v>580</v>
      </c>
      <c r="D325" s="90" t="s">
        <v>463</v>
      </c>
      <c r="E325" s="90"/>
      <c r="F325" s="90" t="s">
        <v>1346</v>
      </c>
      <c r="G325" s="90"/>
      <c r="H325" s="90" t="s">
        <v>581</v>
      </c>
      <c r="I325" s="93">
        <v>32608.75</v>
      </c>
      <c r="J325" s="93">
        <v>33106.211000000003</v>
      </c>
      <c r="K325" s="93">
        <v>33942.57</v>
      </c>
      <c r="L325" s="93">
        <v>34572.089</v>
      </c>
      <c r="M325" s="93">
        <v>35255.934999999998</v>
      </c>
      <c r="N325" s="93">
        <v>36500.75</v>
      </c>
      <c r="O325" s="93">
        <v>38051.358</v>
      </c>
      <c r="P325" s="93">
        <v>37929.125</v>
      </c>
      <c r="Q325" s="93">
        <v>38371.419000000002</v>
      </c>
      <c r="R325" s="93">
        <v>39126.731</v>
      </c>
      <c r="S325" s="93">
        <v>39926.451000000001</v>
      </c>
      <c r="T325" s="93">
        <v>40558.203000000001</v>
      </c>
      <c r="V325" s="90"/>
      <c r="W325" s="90"/>
      <c r="X325" s="90"/>
      <c r="Y325" s="90"/>
      <c r="Z325" s="90"/>
      <c r="AA325" s="90"/>
      <c r="AB325" s="90"/>
      <c r="AC325" s="90"/>
      <c r="AD325" s="90"/>
      <c r="AE325" s="90"/>
      <c r="AF325" s="90"/>
      <c r="AG325" s="90"/>
      <c r="AH325" s="90"/>
      <c r="AI325" s="90"/>
    </row>
    <row r="326" spans="1:35" ht="12.75" customHeight="1" x14ac:dyDescent="0.15">
      <c r="A326" s="90">
        <v>326</v>
      </c>
      <c r="B326" s="90" t="s">
        <v>582</v>
      </c>
      <c r="C326" s="90" t="s">
        <v>583</v>
      </c>
      <c r="D326" s="90" t="s">
        <v>463</v>
      </c>
      <c r="E326" s="90"/>
      <c r="F326" s="90"/>
      <c r="G326" s="90" t="s">
        <v>1350</v>
      </c>
      <c r="H326" s="90" t="s">
        <v>584</v>
      </c>
      <c r="I326" s="93">
        <v>5380.86</v>
      </c>
      <c r="J326" s="93">
        <v>5362.0739999999996</v>
      </c>
      <c r="K326" s="93">
        <v>5372.9610000000002</v>
      </c>
      <c r="L326" s="93">
        <v>5372.62</v>
      </c>
      <c r="M326" s="93">
        <v>5501.8519999999999</v>
      </c>
      <c r="N326" s="93">
        <v>5725.2709999999997</v>
      </c>
      <c r="O326" s="93">
        <v>6006.1790000000001</v>
      </c>
      <c r="P326" s="93">
        <v>6084.3469999999998</v>
      </c>
      <c r="Q326" s="93">
        <v>6228.7120000000004</v>
      </c>
      <c r="R326" s="93">
        <v>6392.7150000000001</v>
      </c>
      <c r="S326" s="93">
        <v>6474.6080000000002</v>
      </c>
      <c r="T326" s="93">
        <v>6579.5879999999997</v>
      </c>
      <c r="V326" s="90"/>
      <c r="W326" s="90"/>
      <c r="X326" s="90"/>
      <c r="Y326" s="90"/>
      <c r="Z326" s="90"/>
      <c r="AA326" s="90"/>
      <c r="AB326" s="90"/>
      <c r="AC326" s="90"/>
      <c r="AD326" s="90"/>
      <c r="AE326" s="90"/>
      <c r="AF326" s="90"/>
      <c r="AG326" s="90"/>
      <c r="AH326" s="90"/>
      <c r="AI326" s="90"/>
    </row>
    <row r="327" spans="1:35" ht="12.75" customHeight="1" x14ac:dyDescent="0.15">
      <c r="A327" s="90">
        <v>327</v>
      </c>
      <c r="B327" s="90" t="s">
        <v>585</v>
      </c>
      <c r="C327" s="90" t="s">
        <v>586</v>
      </c>
      <c r="D327" s="90" t="s">
        <v>463</v>
      </c>
      <c r="E327" s="90"/>
      <c r="F327" s="90"/>
      <c r="G327" s="90" t="s">
        <v>1350</v>
      </c>
      <c r="H327" s="90" t="s">
        <v>587</v>
      </c>
      <c r="I327" s="93">
        <v>5804.3639999999996</v>
      </c>
      <c r="J327" s="93">
        <v>5949.6379999999999</v>
      </c>
      <c r="K327" s="93">
        <v>6162.5709999999999</v>
      </c>
      <c r="L327" s="93">
        <v>6364.0590000000002</v>
      </c>
      <c r="M327" s="93">
        <v>6521.29</v>
      </c>
      <c r="N327" s="93">
        <v>6773.7879999999996</v>
      </c>
      <c r="O327" s="93">
        <v>7100.0649999999996</v>
      </c>
      <c r="P327" s="93">
        <v>7038.6210000000001</v>
      </c>
      <c r="Q327" s="93">
        <v>7114.8649999999998</v>
      </c>
      <c r="R327" s="93">
        <v>7263.9</v>
      </c>
      <c r="S327" s="93">
        <v>7444.5219999999999</v>
      </c>
      <c r="T327" s="93">
        <v>7603.35</v>
      </c>
      <c r="V327" s="90"/>
      <c r="W327" s="90"/>
      <c r="X327" s="90"/>
      <c r="Y327" s="90"/>
      <c r="Z327" s="90"/>
      <c r="AA327" s="90"/>
      <c r="AB327" s="90"/>
      <c r="AC327" s="90"/>
      <c r="AD327" s="90"/>
      <c r="AE327" s="90"/>
      <c r="AF327" s="90"/>
      <c r="AG327" s="90"/>
      <c r="AH327" s="90"/>
      <c r="AI327" s="90"/>
    </row>
    <row r="328" spans="1:35" ht="12.75" customHeight="1" x14ac:dyDescent="0.15">
      <c r="A328" s="90">
        <v>328</v>
      </c>
      <c r="B328" s="90" t="s">
        <v>588</v>
      </c>
      <c r="C328" s="90" t="s">
        <v>589</v>
      </c>
      <c r="D328" s="90" t="s">
        <v>463</v>
      </c>
      <c r="E328" s="90"/>
      <c r="F328" s="90"/>
      <c r="G328" s="90" t="s">
        <v>1350</v>
      </c>
      <c r="H328" s="90" t="s">
        <v>590</v>
      </c>
      <c r="I328" s="93">
        <v>4512.5529999999999</v>
      </c>
      <c r="J328" s="93">
        <v>4571.59</v>
      </c>
      <c r="K328" s="93">
        <v>4706.4139999999998</v>
      </c>
      <c r="L328" s="93">
        <v>4808.4750000000004</v>
      </c>
      <c r="M328" s="93">
        <v>4795.915</v>
      </c>
      <c r="N328" s="93">
        <v>4858.4970000000003</v>
      </c>
      <c r="O328" s="93">
        <v>4946.2120000000004</v>
      </c>
      <c r="P328" s="93">
        <v>4909.0770000000002</v>
      </c>
      <c r="Q328" s="93">
        <v>4947.4359999999997</v>
      </c>
      <c r="R328" s="93">
        <v>5019.7349999999997</v>
      </c>
      <c r="S328" s="93">
        <v>5129.0940000000001</v>
      </c>
      <c r="T328" s="93">
        <v>5195.5140000000001</v>
      </c>
      <c r="V328" s="90"/>
      <c r="W328" s="90"/>
      <c r="X328" s="90"/>
      <c r="Y328" s="90"/>
      <c r="Z328" s="90"/>
      <c r="AA328" s="90"/>
      <c r="AB328" s="90"/>
      <c r="AC328" s="90"/>
      <c r="AD328" s="90"/>
      <c r="AE328" s="90"/>
      <c r="AF328" s="90"/>
      <c r="AG328" s="90"/>
      <c r="AH328" s="90"/>
      <c r="AI328" s="90"/>
    </row>
    <row r="329" spans="1:35" ht="12.75" customHeight="1" x14ac:dyDescent="0.15">
      <c r="A329" s="90">
        <v>329</v>
      </c>
      <c r="B329" s="90" t="s">
        <v>591</v>
      </c>
      <c r="C329" s="90" t="s">
        <v>592</v>
      </c>
      <c r="D329" s="90" t="s">
        <v>463</v>
      </c>
      <c r="E329" s="90"/>
      <c r="F329" s="90"/>
      <c r="G329" s="90" t="s">
        <v>1350</v>
      </c>
      <c r="H329" s="90" t="s">
        <v>593</v>
      </c>
      <c r="I329" s="93">
        <v>2172.616</v>
      </c>
      <c r="J329" s="93">
        <v>2204.9740000000002</v>
      </c>
      <c r="K329" s="93">
        <v>2261.0619999999999</v>
      </c>
      <c r="L329" s="93">
        <v>2287.288</v>
      </c>
      <c r="M329" s="93">
        <v>2328.4450000000002</v>
      </c>
      <c r="N329" s="93">
        <v>2402.6970000000001</v>
      </c>
      <c r="O329" s="93">
        <v>2493.7860000000001</v>
      </c>
      <c r="P329" s="93">
        <v>2497.9650000000001</v>
      </c>
      <c r="Q329" s="93">
        <v>2539.5230000000001</v>
      </c>
      <c r="R329" s="93">
        <v>2602.3560000000002</v>
      </c>
      <c r="S329" s="93">
        <v>2655.11</v>
      </c>
      <c r="T329" s="93">
        <v>2698.6379999999999</v>
      </c>
      <c r="V329" s="90"/>
      <c r="W329" s="90"/>
      <c r="X329" s="90"/>
      <c r="Y329" s="90"/>
      <c r="Z329" s="90"/>
      <c r="AA329" s="90"/>
      <c r="AB329" s="90"/>
      <c r="AC329" s="90"/>
      <c r="AD329" s="90"/>
      <c r="AE329" s="90"/>
      <c r="AF329" s="90"/>
      <c r="AG329" s="90"/>
      <c r="AH329" s="90"/>
      <c r="AI329" s="90"/>
    </row>
    <row r="330" spans="1:35" ht="12.75" customHeight="1" x14ac:dyDescent="0.15">
      <c r="A330" s="90">
        <v>330</v>
      </c>
      <c r="B330" s="90" t="s">
        <v>594</v>
      </c>
      <c r="C330" s="90" t="s">
        <v>595</v>
      </c>
      <c r="D330" s="90" t="s">
        <v>463</v>
      </c>
      <c r="E330" s="90"/>
      <c r="F330" s="90"/>
      <c r="G330" s="90" t="s">
        <v>1350</v>
      </c>
      <c r="H330" s="90" t="s">
        <v>596</v>
      </c>
      <c r="I330" s="93">
        <v>5712.4170000000004</v>
      </c>
      <c r="J330" s="93">
        <v>5837.2129999999997</v>
      </c>
      <c r="K330" s="93">
        <v>6027.2139999999999</v>
      </c>
      <c r="L330" s="93">
        <v>6186.3090000000002</v>
      </c>
      <c r="M330" s="93">
        <v>6280.6440000000002</v>
      </c>
      <c r="N330" s="93">
        <v>6463.98</v>
      </c>
      <c r="O330" s="93">
        <v>6699.59</v>
      </c>
      <c r="P330" s="93">
        <v>6680.4740000000002</v>
      </c>
      <c r="Q330" s="93">
        <v>6753.9319999999998</v>
      </c>
      <c r="R330" s="93">
        <v>6861.7</v>
      </c>
      <c r="S330" s="93">
        <v>7018.5169999999998</v>
      </c>
      <c r="T330" s="93">
        <v>7100.01</v>
      </c>
      <c r="V330" s="90"/>
      <c r="W330" s="90"/>
      <c r="X330" s="90"/>
      <c r="Y330" s="90"/>
      <c r="Z330" s="90"/>
      <c r="AA330" s="90"/>
      <c r="AB330" s="90"/>
      <c r="AC330" s="90"/>
      <c r="AD330" s="90"/>
      <c r="AE330" s="90"/>
      <c r="AF330" s="90"/>
      <c r="AG330" s="90"/>
      <c r="AH330" s="90"/>
      <c r="AI330" s="90"/>
    </row>
    <row r="331" spans="1:35" ht="12.75" customHeight="1" x14ac:dyDescent="0.15">
      <c r="A331" s="90">
        <v>331</v>
      </c>
      <c r="B331" s="90" t="s">
        <v>597</v>
      </c>
      <c r="C331" s="90" t="s">
        <v>598</v>
      </c>
      <c r="D331" s="90" t="s">
        <v>463</v>
      </c>
      <c r="E331" s="90"/>
      <c r="F331" s="90"/>
      <c r="G331" s="90" t="s">
        <v>1350</v>
      </c>
      <c r="H331" s="90" t="s">
        <v>599</v>
      </c>
      <c r="I331" s="93">
        <v>5135.7740000000003</v>
      </c>
      <c r="J331" s="93">
        <v>5170.4319999999998</v>
      </c>
      <c r="K331" s="93">
        <v>5270.28</v>
      </c>
      <c r="L331" s="93">
        <v>5317.3289999999997</v>
      </c>
      <c r="M331" s="93">
        <v>5493.6880000000001</v>
      </c>
      <c r="N331" s="93">
        <v>5766.5940000000001</v>
      </c>
      <c r="O331" s="93">
        <v>6092.3649999999998</v>
      </c>
      <c r="P331" s="93">
        <v>5972.4489999999996</v>
      </c>
      <c r="Q331" s="93">
        <v>5958.4210000000003</v>
      </c>
      <c r="R331" s="93">
        <v>6002.0320000000002</v>
      </c>
      <c r="S331" s="93">
        <v>6120.9170000000004</v>
      </c>
      <c r="T331" s="93">
        <v>6224.9719999999998</v>
      </c>
      <c r="V331" s="90"/>
      <c r="W331" s="90"/>
      <c r="X331" s="90"/>
      <c r="Y331" s="90"/>
      <c r="Z331" s="90"/>
      <c r="AA331" s="90"/>
      <c r="AB331" s="90"/>
      <c r="AC331" s="90"/>
      <c r="AD331" s="90"/>
      <c r="AE331" s="90"/>
      <c r="AF331" s="90"/>
      <c r="AG331" s="90"/>
      <c r="AH331" s="90"/>
      <c r="AI331" s="90"/>
    </row>
    <row r="332" spans="1:35" ht="12.75" customHeight="1" x14ac:dyDescent="0.15">
      <c r="A332" s="90">
        <v>332</v>
      </c>
      <c r="B332" s="90" t="s">
        <v>600</v>
      </c>
      <c r="C332" s="90" t="s">
        <v>601</v>
      </c>
      <c r="D332" s="90" t="s">
        <v>463</v>
      </c>
      <c r="E332" s="90"/>
      <c r="F332" s="90"/>
      <c r="G332" s="90" t="s">
        <v>1350</v>
      </c>
      <c r="H332" s="90" t="s">
        <v>602</v>
      </c>
      <c r="I332" s="93">
        <v>3890.1660000000002</v>
      </c>
      <c r="J332" s="93">
        <v>4010.2910000000002</v>
      </c>
      <c r="K332" s="93">
        <v>4142.0690000000004</v>
      </c>
      <c r="L332" s="93">
        <v>4236.01</v>
      </c>
      <c r="M332" s="93">
        <v>4334.1009999999997</v>
      </c>
      <c r="N332" s="93">
        <v>4509.9229999999998</v>
      </c>
      <c r="O332" s="93">
        <v>4713.1589999999997</v>
      </c>
      <c r="P332" s="93">
        <v>4746.192</v>
      </c>
      <c r="Q332" s="93">
        <v>4828.5290000000005</v>
      </c>
      <c r="R332" s="93">
        <v>4984.2920000000004</v>
      </c>
      <c r="S332" s="93">
        <v>5083.6840000000002</v>
      </c>
      <c r="T332" s="93">
        <v>5156.1310000000003</v>
      </c>
      <c r="V332" s="90"/>
      <c r="W332" s="90"/>
      <c r="X332" s="90"/>
      <c r="Y332" s="90"/>
      <c r="Z332" s="90"/>
      <c r="AA332" s="90"/>
      <c r="AB332" s="90"/>
      <c r="AC332" s="90"/>
      <c r="AD332" s="90"/>
      <c r="AE332" s="90"/>
      <c r="AF332" s="90"/>
      <c r="AG332" s="90"/>
      <c r="AH332" s="90"/>
      <c r="AI332" s="90"/>
    </row>
    <row r="333" spans="1:35" ht="12.75" customHeight="1" x14ac:dyDescent="0.15">
      <c r="A333" s="90">
        <v>333</v>
      </c>
      <c r="B333" s="90" t="s">
        <v>603</v>
      </c>
      <c r="C333" s="90" t="s">
        <v>604</v>
      </c>
      <c r="D333" s="90" t="s">
        <v>463</v>
      </c>
      <c r="E333" s="90"/>
      <c r="F333" s="90" t="s">
        <v>1346</v>
      </c>
      <c r="G333" s="90"/>
      <c r="H333" s="90" t="s">
        <v>605</v>
      </c>
      <c r="I333" s="93">
        <v>58732.803</v>
      </c>
      <c r="J333" s="93">
        <v>59358.063000000002</v>
      </c>
      <c r="K333" s="93">
        <v>60157.553</v>
      </c>
      <c r="L333" s="93">
        <v>61024.250999999997</v>
      </c>
      <c r="M333" s="93">
        <v>62033.101999999999</v>
      </c>
      <c r="N333" s="93">
        <v>63980.735999999997</v>
      </c>
      <c r="O333" s="93">
        <v>66387.941999999995</v>
      </c>
      <c r="P333" s="93">
        <v>66578.942999999999</v>
      </c>
      <c r="Q333" s="93">
        <v>67682.130999999994</v>
      </c>
      <c r="R333" s="93">
        <v>69119.255000000005</v>
      </c>
      <c r="S333" s="93">
        <v>70274.035000000003</v>
      </c>
      <c r="T333" s="93">
        <v>71413.004000000001</v>
      </c>
      <c r="V333" s="90"/>
      <c r="W333" s="90"/>
      <c r="X333" s="90"/>
      <c r="Y333" s="90"/>
      <c r="Z333" s="90"/>
      <c r="AA333" s="90"/>
      <c r="AB333" s="90"/>
      <c r="AC333" s="90"/>
      <c r="AD333" s="90"/>
      <c r="AE333" s="90"/>
      <c r="AF333" s="90"/>
      <c r="AG333" s="90"/>
      <c r="AH333" s="90"/>
      <c r="AI333" s="90"/>
    </row>
    <row r="334" spans="1:35" ht="12.75" customHeight="1" x14ac:dyDescent="0.15">
      <c r="A334" s="90">
        <v>334</v>
      </c>
      <c r="B334" s="90" t="s">
        <v>606</v>
      </c>
      <c r="C334" s="90" t="s">
        <v>607</v>
      </c>
      <c r="D334" s="90" t="s">
        <v>463</v>
      </c>
      <c r="E334" s="90"/>
      <c r="F334" s="90"/>
      <c r="G334" s="90" t="s">
        <v>1350</v>
      </c>
      <c r="H334" s="90" t="s">
        <v>608</v>
      </c>
      <c r="I334" s="93">
        <v>5723.94</v>
      </c>
      <c r="J334" s="93">
        <v>5767.1629999999996</v>
      </c>
      <c r="K334" s="93">
        <v>5796.8869999999997</v>
      </c>
      <c r="L334" s="93">
        <v>5853.5140000000001</v>
      </c>
      <c r="M334" s="93">
        <v>5984.9260000000004</v>
      </c>
      <c r="N334" s="93">
        <v>6209.4260000000004</v>
      </c>
      <c r="O334" s="93">
        <v>6487.3829999999998</v>
      </c>
      <c r="P334" s="93">
        <v>6451.6</v>
      </c>
      <c r="Q334" s="93">
        <v>6511.5330000000004</v>
      </c>
      <c r="R334" s="93">
        <v>6592.9669999999996</v>
      </c>
      <c r="S334" s="93">
        <v>6685.5209999999997</v>
      </c>
      <c r="T334" s="93">
        <v>6764.9769999999999</v>
      </c>
      <c r="V334" s="90"/>
      <c r="W334" s="90"/>
      <c r="X334" s="90"/>
      <c r="Y334" s="90"/>
      <c r="Z334" s="90"/>
      <c r="AA334" s="90"/>
      <c r="AB334" s="90"/>
      <c r="AC334" s="90"/>
      <c r="AD334" s="90"/>
      <c r="AE334" s="90"/>
      <c r="AF334" s="90"/>
      <c r="AG334" s="90"/>
      <c r="AH334" s="90"/>
      <c r="AI334" s="90"/>
    </row>
    <row r="335" spans="1:35" ht="12.75" customHeight="1" x14ac:dyDescent="0.15">
      <c r="A335" s="90">
        <v>335</v>
      </c>
      <c r="B335" s="90" t="s">
        <v>609</v>
      </c>
      <c r="C335" s="90" t="s">
        <v>610</v>
      </c>
      <c r="D335" s="90" t="s">
        <v>463</v>
      </c>
      <c r="E335" s="90"/>
      <c r="F335" s="90"/>
      <c r="G335" s="90" t="s">
        <v>1350</v>
      </c>
      <c r="H335" s="90" t="s">
        <v>611</v>
      </c>
      <c r="I335" s="93">
        <v>8525.5630000000001</v>
      </c>
      <c r="J335" s="93">
        <v>8601.1010000000006</v>
      </c>
      <c r="K335" s="93">
        <v>8621.3760000000002</v>
      </c>
      <c r="L335" s="93">
        <v>8672.0990000000002</v>
      </c>
      <c r="M335" s="93">
        <v>8765.9419999999991</v>
      </c>
      <c r="N335" s="93">
        <v>9009.2060000000001</v>
      </c>
      <c r="O335" s="93">
        <v>9286.768</v>
      </c>
      <c r="P335" s="93">
        <v>9319.2049999999999</v>
      </c>
      <c r="Q335" s="93">
        <v>9474.8240000000005</v>
      </c>
      <c r="R335" s="93">
        <v>9653.8019999999997</v>
      </c>
      <c r="S335" s="93">
        <v>9761.7540000000008</v>
      </c>
      <c r="T335" s="93">
        <v>9923.1880000000001</v>
      </c>
      <c r="V335" s="90"/>
      <c r="W335" s="90"/>
      <c r="X335" s="90"/>
      <c r="Y335" s="90"/>
      <c r="Z335" s="90"/>
      <c r="AA335" s="90"/>
      <c r="AB335" s="90"/>
      <c r="AC335" s="90"/>
      <c r="AD335" s="90"/>
      <c r="AE335" s="90"/>
      <c r="AF335" s="90"/>
      <c r="AG335" s="90"/>
      <c r="AH335" s="90"/>
      <c r="AI335" s="90"/>
    </row>
    <row r="336" spans="1:35" ht="12.75" customHeight="1" x14ac:dyDescent="0.15">
      <c r="A336" s="90">
        <v>336</v>
      </c>
      <c r="B336" s="90" t="s">
        <v>612</v>
      </c>
      <c r="C336" s="90" t="s">
        <v>613</v>
      </c>
      <c r="D336" s="90" t="s">
        <v>463</v>
      </c>
      <c r="E336" s="90"/>
      <c r="F336" s="90"/>
      <c r="G336" s="90" t="s">
        <v>1350</v>
      </c>
      <c r="H336" s="90" t="s">
        <v>614</v>
      </c>
      <c r="I336" s="93">
        <v>3372.308</v>
      </c>
      <c r="J336" s="93">
        <v>3358.489</v>
      </c>
      <c r="K336" s="93">
        <v>3352.3229999999999</v>
      </c>
      <c r="L336" s="93">
        <v>3342.4369999999999</v>
      </c>
      <c r="M336" s="93">
        <v>3358.5410000000002</v>
      </c>
      <c r="N336" s="93">
        <v>3426.8939999999998</v>
      </c>
      <c r="O336" s="93">
        <v>3506.3310000000001</v>
      </c>
      <c r="P336" s="93">
        <v>3521.2510000000002</v>
      </c>
      <c r="Q336" s="93">
        <v>3561.922</v>
      </c>
      <c r="R336" s="93">
        <v>3607.2930000000001</v>
      </c>
      <c r="S336" s="93">
        <v>3651.1689999999999</v>
      </c>
      <c r="T336" s="93">
        <v>3680.3420000000001</v>
      </c>
      <c r="V336" s="90"/>
      <c r="W336" s="90"/>
      <c r="X336" s="90"/>
      <c r="Y336" s="90"/>
      <c r="Z336" s="90"/>
      <c r="AA336" s="90"/>
      <c r="AB336" s="90"/>
      <c r="AC336" s="90"/>
      <c r="AD336" s="90"/>
      <c r="AE336" s="90"/>
      <c r="AF336" s="90"/>
      <c r="AG336" s="90"/>
      <c r="AH336" s="90"/>
      <c r="AI336" s="90"/>
    </row>
    <row r="337" spans="1:35" ht="12.75" customHeight="1" x14ac:dyDescent="0.15">
      <c r="A337" s="90">
        <v>337</v>
      </c>
      <c r="B337" s="90" t="s">
        <v>615</v>
      </c>
      <c r="C337" s="90" t="s">
        <v>616</v>
      </c>
      <c r="D337" s="90" t="s">
        <v>463</v>
      </c>
      <c r="E337" s="90"/>
      <c r="F337" s="90"/>
      <c r="G337" s="90" t="s">
        <v>1350</v>
      </c>
      <c r="H337" s="90" t="s">
        <v>617</v>
      </c>
      <c r="I337" s="93">
        <v>2413.556</v>
      </c>
      <c r="J337" s="93">
        <v>2453.2190000000001</v>
      </c>
      <c r="K337" s="93">
        <v>2485.4430000000002</v>
      </c>
      <c r="L337" s="93">
        <v>2527.48</v>
      </c>
      <c r="M337" s="93">
        <v>2564.1869999999999</v>
      </c>
      <c r="N337" s="93">
        <v>2629.7060000000001</v>
      </c>
      <c r="O337" s="93">
        <v>2709.6</v>
      </c>
      <c r="P337" s="93">
        <v>2729.192</v>
      </c>
      <c r="Q337" s="93">
        <v>2768.7950000000001</v>
      </c>
      <c r="R337" s="93">
        <v>2815.1030000000001</v>
      </c>
      <c r="S337" s="93">
        <v>2846.143</v>
      </c>
      <c r="T337" s="93">
        <v>2872.268</v>
      </c>
      <c r="V337" s="90"/>
      <c r="W337" s="90"/>
      <c r="X337" s="90"/>
      <c r="Y337" s="90"/>
      <c r="Z337" s="90"/>
      <c r="AA337" s="90"/>
      <c r="AB337" s="90"/>
      <c r="AC337" s="90"/>
      <c r="AD337" s="90"/>
      <c r="AE337" s="90"/>
      <c r="AF337" s="90"/>
      <c r="AG337" s="90"/>
      <c r="AH337" s="90"/>
      <c r="AI337" s="90"/>
    </row>
    <row r="338" spans="1:35" ht="12.75" customHeight="1" x14ac:dyDescent="0.15">
      <c r="A338" s="90">
        <v>338</v>
      </c>
      <c r="B338" s="90" t="s">
        <v>618</v>
      </c>
      <c r="C338" s="90" t="s">
        <v>619</v>
      </c>
      <c r="D338" s="90" t="s">
        <v>463</v>
      </c>
      <c r="E338" s="90"/>
      <c r="F338" s="90"/>
      <c r="G338" s="90" t="s">
        <v>1350</v>
      </c>
      <c r="H338" s="90" t="s">
        <v>620</v>
      </c>
      <c r="I338" s="93">
        <v>2379.7049999999999</v>
      </c>
      <c r="J338" s="93">
        <v>2389.402</v>
      </c>
      <c r="K338" s="93">
        <v>2389.1559999999999</v>
      </c>
      <c r="L338" s="93">
        <v>2398.3470000000002</v>
      </c>
      <c r="M338" s="93">
        <v>2435.4349999999999</v>
      </c>
      <c r="N338" s="93">
        <v>2517.636</v>
      </c>
      <c r="O338" s="93">
        <v>2622.828</v>
      </c>
      <c r="P338" s="93">
        <v>2619.1410000000001</v>
      </c>
      <c r="Q338" s="93">
        <v>2646.85</v>
      </c>
      <c r="R338" s="93">
        <v>2663.61</v>
      </c>
      <c r="S338" s="93">
        <v>2678.3139999999999</v>
      </c>
      <c r="T338" s="93">
        <v>2706.2269999999999</v>
      </c>
      <c r="V338" s="90"/>
      <c r="W338" s="90"/>
      <c r="X338" s="90"/>
      <c r="Y338" s="90"/>
      <c r="Z338" s="90"/>
      <c r="AA338" s="90"/>
      <c r="AB338" s="90"/>
      <c r="AC338" s="90"/>
      <c r="AD338" s="90"/>
      <c r="AE338" s="90"/>
      <c r="AF338" s="90"/>
      <c r="AG338" s="90"/>
      <c r="AH338" s="90"/>
      <c r="AI338" s="90"/>
    </row>
    <row r="339" spans="1:35" ht="12.75" customHeight="1" x14ac:dyDescent="0.15">
      <c r="A339" s="90">
        <v>339</v>
      </c>
      <c r="B339" s="90" t="s">
        <v>621</v>
      </c>
      <c r="C339" s="90" t="s">
        <v>622</v>
      </c>
      <c r="D339" s="90" t="s">
        <v>463</v>
      </c>
      <c r="E339" s="90"/>
      <c r="F339" s="90"/>
      <c r="G339" s="90" t="s">
        <v>1350</v>
      </c>
      <c r="H339" s="90" t="s">
        <v>623</v>
      </c>
      <c r="I339" s="93">
        <v>6055.8879999999999</v>
      </c>
      <c r="J339" s="93">
        <v>6109.6369999999997</v>
      </c>
      <c r="K339" s="93">
        <v>6189.1890000000003</v>
      </c>
      <c r="L339" s="93">
        <v>6301.51</v>
      </c>
      <c r="M339" s="93">
        <v>6413.9639999999999</v>
      </c>
      <c r="N339" s="93">
        <v>6641.2839999999997</v>
      </c>
      <c r="O339" s="93">
        <v>6916.2920000000004</v>
      </c>
      <c r="P339" s="93">
        <v>6935.3990000000003</v>
      </c>
      <c r="Q339" s="93">
        <v>7022.9669999999996</v>
      </c>
      <c r="R339" s="93">
        <v>7158.0140000000001</v>
      </c>
      <c r="S339" s="93">
        <v>7245.6490000000003</v>
      </c>
      <c r="T339" s="93">
        <v>7356.8379999999997</v>
      </c>
      <c r="V339" s="90"/>
      <c r="W339" s="90"/>
      <c r="X339" s="90"/>
      <c r="Y339" s="90"/>
      <c r="Z339" s="90"/>
      <c r="AA339" s="90"/>
      <c r="AB339" s="90"/>
      <c r="AC339" s="90"/>
      <c r="AD339" s="90"/>
      <c r="AE339" s="90"/>
      <c r="AF339" s="90"/>
      <c r="AG339" s="90"/>
      <c r="AH339" s="90"/>
      <c r="AI339" s="90"/>
    </row>
    <row r="340" spans="1:35" ht="12.75" customHeight="1" x14ac:dyDescent="0.15">
      <c r="A340" s="90">
        <v>340</v>
      </c>
      <c r="B340" s="90" t="s">
        <v>624</v>
      </c>
      <c r="C340" s="90" t="s">
        <v>625</v>
      </c>
      <c r="D340" s="90" t="s">
        <v>463</v>
      </c>
      <c r="E340" s="90"/>
      <c r="F340" s="90"/>
      <c r="G340" s="90" t="s">
        <v>1350</v>
      </c>
      <c r="H340" s="90" t="s">
        <v>626</v>
      </c>
      <c r="I340" s="93">
        <v>4501.6549999999997</v>
      </c>
      <c r="J340" s="93">
        <v>4559.9059999999999</v>
      </c>
      <c r="K340" s="93">
        <v>4668.2269999999999</v>
      </c>
      <c r="L340" s="93">
        <v>4752.3419999999996</v>
      </c>
      <c r="M340" s="93">
        <v>4824.3010000000004</v>
      </c>
      <c r="N340" s="93">
        <v>4970.2780000000002</v>
      </c>
      <c r="O340" s="93">
        <v>5161.09</v>
      </c>
      <c r="P340" s="93">
        <v>5169.6769999999997</v>
      </c>
      <c r="Q340" s="93">
        <v>5248.2690000000002</v>
      </c>
      <c r="R340" s="93">
        <v>5380.183</v>
      </c>
      <c r="S340" s="93">
        <v>5510.1390000000001</v>
      </c>
      <c r="T340" s="93">
        <v>5616.7370000000001</v>
      </c>
      <c r="V340" s="90"/>
      <c r="W340" s="90"/>
      <c r="X340" s="90"/>
      <c r="Y340" s="90"/>
      <c r="Z340" s="90"/>
      <c r="AA340" s="90"/>
      <c r="AB340" s="90"/>
      <c r="AC340" s="90"/>
      <c r="AD340" s="90"/>
      <c r="AE340" s="90"/>
      <c r="AF340" s="90"/>
      <c r="AG340" s="90"/>
      <c r="AH340" s="90"/>
      <c r="AI340" s="90"/>
    </row>
    <row r="341" spans="1:35" ht="12.75" customHeight="1" x14ac:dyDescent="0.15">
      <c r="A341" s="90">
        <v>341</v>
      </c>
      <c r="B341" s="90" t="s">
        <v>627</v>
      </c>
      <c r="C341" s="90" t="s">
        <v>628</v>
      </c>
      <c r="D341" s="90" t="s">
        <v>463</v>
      </c>
      <c r="E341" s="90"/>
      <c r="F341" s="90"/>
      <c r="G341" s="90" t="s">
        <v>1350</v>
      </c>
      <c r="H341" s="90" t="s">
        <v>629</v>
      </c>
      <c r="I341" s="93">
        <v>7907.768</v>
      </c>
      <c r="J341" s="93">
        <v>8046.3940000000002</v>
      </c>
      <c r="K341" s="93">
        <v>8283.5190000000002</v>
      </c>
      <c r="L341" s="93">
        <v>8517.3529999999992</v>
      </c>
      <c r="M341" s="93">
        <v>8608.3549999999996</v>
      </c>
      <c r="N341" s="93">
        <v>8832.7389999999996</v>
      </c>
      <c r="O341" s="93">
        <v>9127.86</v>
      </c>
      <c r="P341" s="93">
        <v>9130.9869999999992</v>
      </c>
      <c r="Q341" s="93">
        <v>9297.4519999999993</v>
      </c>
      <c r="R341" s="93">
        <v>9517.509</v>
      </c>
      <c r="S341" s="93">
        <v>9767.4380000000001</v>
      </c>
      <c r="T341" s="93">
        <v>9946.1229999999996</v>
      </c>
      <c r="V341" s="90"/>
      <c r="W341" s="90"/>
      <c r="X341" s="90"/>
      <c r="Y341" s="90"/>
      <c r="Z341" s="90"/>
      <c r="AA341" s="90"/>
      <c r="AB341" s="90"/>
      <c r="AC341" s="90"/>
      <c r="AD341" s="90"/>
      <c r="AE341" s="90"/>
      <c r="AF341" s="90"/>
      <c r="AG341" s="90"/>
      <c r="AH341" s="90"/>
      <c r="AI341" s="90"/>
    </row>
    <row r="342" spans="1:35" ht="12.75" customHeight="1" x14ac:dyDescent="0.15">
      <c r="A342" s="90">
        <v>342</v>
      </c>
      <c r="B342" s="90" t="s">
        <v>630</v>
      </c>
      <c r="C342" s="90" t="s">
        <v>631</v>
      </c>
      <c r="D342" s="90" t="s">
        <v>463</v>
      </c>
      <c r="E342" s="90"/>
      <c r="F342" s="90"/>
      <c r="G342" s="90" t="s">
        <v>1350</v>
      </c>
      <c r="H342" s="90" t="s">
        <v>632</v>
      </c>
      <c r="I342" s="93">
        <v>2315.942</v>
      </c>
      <c r="J342" s="93">
        <v>2383.587</v>
      </c>
      <c r="K342" s="93">
        <v>2491.6930000000002</v>
      </c>
      <c r="L342" s="93">
        <v>2597.239</v>
      </c>
      <c r="M342" s="93">
        <v>2674.232</v>
      </c>
      <c r="N342" s="93">
        <v>2802.4160000000002</v>
      </c>
      <c r="O342" s="93">
        <v>2956.377</v>
      </c>
      <c r="P342" s="93">
        <v>3041.5569999999998</v>
      </c>
      <c r="Q342" s="93">
        <v>3203.3449999999998</v>
      </c>
      <c r="R342" s="93">
        <v>3411.8780000000002</v>
      </c>
      <c r="S342" s="93">
        <v>3521.578</v>
      </c>
      <c r="T342" s="93">
        <v>3653.6680000000001</v>
      </c>
      <c r="V342" s="90"/>
      <c r="W342" s="90"/>
      <c r="X342" s="90"/>
      <c r="Y342" s="90"/>
      <c r="Z342" s="90"/>
      <c r="AA342" s="90"/>
      <c r="AB342" s="90"/>
      <c r="AC342" s="90"/>
      <c r="AD342" s="90"/>
      <c r="AE342" s="90"/>
      <c r="AF342" s="90"/>
      <c r="AG342" s="90"/>
      <c r="AH342" s="90"/>
      <c r="AI342" s="90"/>
    </row>
    <row r="343" spans="1:35" ht="12.75" customHeight="1" x14ac:dyDescent="0.15">
      <c r="A343" s="90">
        <v>343</v>
      </c>
      <c r="B343" s="90" t="s">
        <v>633</v>
      </c>
      <c r="C343" s="90" t="s">
        <v>634</v>
      </c>
      <c r="D343" s="90" t="s">
        <v>463</v>
      </c>
      <c r="E343" s="90"/>
      <c r="F343" s="90"/>
      <c r="G343" s="90" t="s">
        <v>1350</v>
      </c>
      <c r="H343" s="90" t="s">
        <v>635</v>
      </c>
      <c r="I343" s="93">
        <v>4725.21</v>
      </c>
      <c r="J343" s="93">
        <v>4800.12</v>
      </c>
      <c r="K343" s="93">
        <v>4910.7420000000002</v>
      </c>
      <c r="L343" s="93">
        <v>5012.8419999999996</v>
      </c>
      <c r="M343" s="93">
        <v>5092.2659999999996</v>
      </c>
      <c r="N343" s="93">
        <v>5242.0219999999999</v>
      </c>
      <c r="O343" s="93">
        <v>5424.4539999999997</v>
      </c>
      <c r="P343" s="93">
        <v>5433.6419999999998</v>
      </c>
      <c r="Q343" s="93">
        <v>5533.6549999999997</v>
      </c>
      <c r="R343" s="93">
        <v>5665.7849999999999</v>
      </c>
      <c r="S343" s="93">
        <v>5782.3959999999997</v>
      </c>
      <c r="T343" s="93">
        <v>5894.6059999999998</v>
      </c>
      <c r="V343" s="90"/>
      <c r="W343" s="90"/>
      <c r="X343" s="90"/>
      <c r="Y343" s="90"/>
      <c r="Z343" s="90"/>
      <c r="AA343" s="90"/>
      <c r="AB343" s="90"/>
      <c r="AC343" s="90"/>
      <c r="AD343" s="90"/>
      <c r="AE343" s="90"/>
      <c r="AF343" s="90"/>
      <c r="AG343" s="90"/>
      <c r="AH343" s="90"/>
      <c r="AI343" s="90"/>
    </row>
    <row r="344" spans="1:35" ht="12.75" customHeight="1" x14ac:dyDescent="0.15">
      <c r="A344" s="90">
        <v>344</v>
      </c>
      <c r="B344" s="90" t="s">
        <v>636</v>
      </c>
      <c r="C344" s="90" t="s">
        <v>637</v>
      </c>
      <c r="D344" s="90" t="s">
        <v>463</v>
      </c>
      <c r="E344" s="90"/>
      <c r="F344" s="90"/>
      <c r="G344" s="90" t="s">
        <v>1350</v>
      </c>
      <c r="H344" s="90" t="s">
        <v>638</v>
      </c>
      <c r="I344" s="93">
        <v>4841.5510000000004</v>
      </c>
      <c r="J344" s="93">
        <v>4816.2190000000001</v>
      </c>
      <c r="K344" s="93">
        <v>4838.7659999999996</v>
      </c>
      <c r="L344" s="93">
        <v>4824.5349999999999</v>
      </c>
      <c r="M344" s="93">
        <v>4913.3969999999999</v>
      </c>
      <c r="N344" s="93">
        <v>5062.9809999999998</v>
      </c>
      <c r="O344" s="93">
        <v>5261.1120000000001</v>
      </c>
      <c r="P344" s="93">
        <v>5230.2250000000004</v>
      </c>
      <c r="Q344" s="93">
        <v>5279.5020000000004</v>
      </c>
      <c r="R344" s="93">
        <v>5367.0309999999999</v>
      </c>
      <c r="S344" s="93">
        <v>5468.7839999999997</v>
      </c>
      <c r="T344" s="93">
        <v>5551.6120000000001</v>
      </c>
      <c r="V344" s="90"/>
      <c r="W344" s="90"/>
      <c r="X344" s="90"/>
      <c r="Y344" s="90"/>
      <c r="Z344" s="90"/>
      <c r="AA344" s="90"/>
      <c r="AB344" s="90"/>
      <c r="AC344" s="90"/>
      <c r="AD344" s="90"/>
      <c r="AE344" s="90"/>
      <c r="AF344" s="90"/>
      <c r="AG344" s="90"/>
      <c r="AH344" s="90"/>
      <c r="AI344" s="90"/>
    </row>
    <row r="345" spans="1:35" s="75" customFormat="1" ht="12.75" customHeight="1" x14ac:dyDescent="0.15">
      <c r="A345" s="90">
        <v>345</v>
      </c>
      <c r="B345" s="90" t="s">
        <v>639</v>
      </c>
      <c r="C345" s="90" t="s">
        <v>640</v>
      </c>
      <c r="D345" s="90" t="s">
        <v>463</v>
      </c>
      <c r="E345" s="90"/>
      <c r="F345" s="90"/>
      <c r="G345" s="90" t="s">
        <v>1350</v>
      </c>
      <c r="H345" s="90" t="s">
        <v>641</v>
      </c>
      <c r="I345" s="93">
        <v>5969.7160000000003</v>
      </c>
      <c r="J345" s="93">
        <v>6072.826</v>
      </c>
      <c r="K345" s="93">
        <v>6130.232</v>
      </c>
      <c r="L345" s="93">
        <v>6224.5519999999997</v>
      </c>
      <c r="M345" s="93">
        <v>6397.5569999999998</v>
      </c>
      <c r="N345" s="93">
        <v>6636.1480000000001</v>
      </c>
      <c r="O345" s="93">
        <v>6927.8459999999995</v>
      </c>
      <c r="P345" s="93">
        <v>6997.067</v>
      </c>
      <c r="Q345" s="93">
        <v>7133.0169999999998</v>
      </c>
      <c r="R345" s="93">
        <v>7286.0789999999997</v>
      </c>
      <c r="S345" s="93">
        <v>7355.15</v>
      </c>
      <c r="T345" s="93">
        <v>7446.4179999999997</v>
      </c>
      <c r="V345" s="90"/>
      <c r="W345" s="90"/>
      <c r="X345" s="90"/>
      <c r="Y345" s="90"/>
      <c r="Z345" s="90"/>
      <c r="AA345" s="90"/>
      <c r="AB345" s="90"/>
      <c r="AC345" s="90"/>
      <c r="AD345" s="90"/>
      <c r="AE345" s="90"/>
      <c r="AF345" s="90"/>
      <c r="AG345" s="90"/>
      <c r="AH345" s="90"/>
      <c r="AI345" s="90"/>
    </row>
    <row r="346" spans="1:35" ht="24.75" customHeight="1" x14ac:dyDescent="0.15">
      <c r="A346" s="90">
        <v>346</v>
      </c>
      <c r="B346" s="91" t="s">
        <v>642</v>
      </c>
      <c r="C346" s="91" t="s">
        <v>643</v>
      </c>
      <c r="D346" s="91" t="s">
        <v>644</v>
      </c>
      <c r="E346" s="90" t="s">
        <v>1343</v>
      </c>
      <c r="F346" s="90"/>
      <c r="G346" s="90"/>
      <c r="H346" s="91" t="s">
        <v>1194</v>
      </c>
      <c r="I346" s="92">
        <v>56367.921999999999</v>
      </c>
      <c r="J346" s="92">
        <v>57683.468000000001</v>
      </c>
      <c r="K346" s="92">
        <v>58376.14</v>
      </c>
      <c r="L346" s="92">
        <v>59358.349000000002</v>
      </c>
      <c r="M346" s="92">
        <v>60846.019</v>
      </c>
      <c r="N346" s="92">
        <v>63033.387999999999</v>
      </c>
      <c r="O346" s="92">
        <v>65121.696000000004</v>
      </c>
      <c r="P346" s="92">
        <v>66334.81</v>
      </c>
      <c r="Q346" s="92">
        <v>67672.243000000002</v>
      </c>
      <c r="R346" s="92">
        <v>68640.525999999998</v>
      </c>
      <c r="S346" s="92">
        <v>69743.907000000007</v>
      </c>
      <c r="T346" s="92">
        <v>71107.025999999998</v>
      </c>
      <c r="V346" s="90"/>
      <c r="W346" s="90"/>
      <c r="X346" s="90"/>
      <c r="Y346" s="90"/>
      <c r="Z346" s="90"/>
      <c r="AA346" s="90"/>
      <c r="AB346" s="90"/>
      <c r="AC346" s="90"/>
      <c r="AD346" s="90"/>
      <c r="AE346" s="90"/>
      <c r="AF346" s="90"/>
      <c r="AG346" s="90"/>
      <c r="AH346" s="90"/>
      <c r="AI346" s="90"/>
    </row>
    <row r="347" spans="1:35" ht="12.75" customHeight="1" x14ac:dyDescent="0.15">
      <c r="A347" s="90">
        <v>347</v>
      </c>
      <c r="B347" s="90" t="s">
        <v>645</v>
      </c>
      <c r="C347" s="90" t="s">
        <v>646</v>
      </c>
      <c r="D347" s="90" t="s">
        <v>644</v>
      </c>
      <c r="E347" s="90"/>
      <c r="F347" s="90" t="s">
        <v>1346</v>
      </c>
      <c r="G347" s="90"/>
      <c r="H347" s="90" t="s">
        <v>647</v>
      </c>
      <c r="I347" s="93">
        <v>21288.311000000002</v>
      </c>
      <c r="J347" s="93">
        <v>21752.373</v>
      </c>
      <c r="K347" s="93">
        <v>22044.978999999999</v>
      </c>
      <c r="L347" s="93">
        <v>22415.394</v>
      </c>
      <c r="M347" s="93">
        <v>22961.998</v>
      </c>
      <c r="N347" s="93">
        <v>23723.124</v>
      </c>
      <c r="O347" s="93">
        <v>24402.499</v>
      </c>
      <c r="P347" s="93">
        <v>24829.263999999999</v>
      </c>
      <c r="Q347" s="93">
        <v>25320.724999999999</v>
      </c>
      <c r="R347" s="93">
        <v>25623.468000000001</v>
      </c>
      <c r="S347" s="93">
        <v>26059.780999999999</v>
      </c>
      <c r="T347" s="93">
        <v>26555.618999999999</v>
      </c>
      <c r="V347" s="90"/>
      <c r="W347" s="90"/>
      <c r="X347" s="90"/>
      <c r="Y347" s="90"/>
      <c r="Z347" s="90"/>
      <c r="AA347" s="90"/>
      <c r="AB347" s="90"/>
      <c r="AC347" s="90"/>
      <c r="AD347" s="90"/>
      <c r="AE347" s="90"/>
      <c r="AF347" s="90"/>
      <c r="AG347" s="90"/>
      <c r="AH347" s="90"/>
      <c r="AI347" s="90"/>
    </row>
    <row r="348" spans="1:35" ht="12.75" customHeight="1" x14ac:dyDescent="0.15">
      <c r="A348" s="90">
        <v>348</v>
      </c>
      <c r="B348" s="90" t="s">
        <v>648</v>
      </c>
      <c r="C348" s="90" t="s">
        <v>649</v>
      </c>
      <c r="D348" s="90" t="s">
        <v>644</v>
      </c>
      <c r="E348" s="90"/>
      <c r="F348" s="90"/>
      <c r="G348" s="90" t="s">
        <v>1350</v>
      </c>
      <c r="H348" s="90" t="s">
        <v>650</v>
      </c>
      <c r="I348" s="93">
        <v>1635.932</v>
      </c>
      <c r="J348" s="93">
        <v>1646.8869999999999</v>
      </c>
      <c r="K348" s="93">
        <v>1649.181</v>
      </c>
      <c r="L348" s="93">
        <v>1660.9849999999999</v>
      </c>
      <c r="M348" s="93">
        <v>1692.528</v>
      </c>
      <c r="N348" s="93">
        <v>1725.98</v>
      </c>
      <c r="O348" s="93">
        <v>1775.501</v>
      </c>
      <c r="P348" s="93">
        <v>1798.951</v>
      </c>
      <c r="Q348" s="93">
        <v>1811.761</v>
      </c>
      <c r="R348" s="93">
        <v>1807.511</v>
      </c>
      <c r="S348" s="93">
        <v>1825.0409999999999</v>
      </c>
      <c r="T348" s="93">
        <v>1848.067</v>
      </c>
      <c r="V348" s="90"/>
      <c r="W348" s="90"/>
      <c r="X348" s="90"/>
      <c r="Y348" s="90"/>
      <c r="Z348" s="90"/>
      <c r="AA348" s="90"/>
      <c r="AB348" s="90"/>
      <c r="AC348" s="90"/>
      <c r="AD348" s="90"/>
      <c r="AE348" s="90"/>
      <c r="AF348" s="90"/>
      <c r="AG348" s="90"/>
      <c r="AH348" s="90"/>
      <c r="AI348" s="90"/>
    </row>
    <row r="349" spans="1:35" ht="12.75" customHeight="1" x14ac:dyDescent="0.15">
      <c r="A349" s="90">
        <v>349</v>
      </c>
      <c r="B349" s="90" t="s">
        <v>651</v>
      </c>
      <c r="C349" s="90" t="s">
        <v>652</v>
      </c>
      <c r="D349" s="90" t="s">
        <v>644</v>
      </c>
      <c r="E349" s="90"/>
      <c r="F349" s="90"/>
      <c r="G349" s="90" t="s">
        <v>1350</v>
      </c>
      <c r="H349" s="90" t="s">
        <v>653</v>
      </c>
      <c r="I349" s="93">
        <v>1843.662</v>
      </c>
      <c r="J349" s="93">
        <v>1875.9110000000001</v>
      </c>
      <c r="K349" s="93">
        <v>1893.777</v>
      </c>
      <c r="L349" s="93">
        <v>1919.2809999999999</v>
      </c>
      <c r="M349" s="93">
        <v>1959.433</v>
      </c>
      <c r="N349" s="93">
        <v>2022.9280000000001</v>
      </c>
      <c r="O349" s="93">
        <v>2079.0059999999999</v>
      </c>
      <c r="P349" s="93">
        <v>2125.1729999999998</v>
      </c>
      <c r="Q349" s="93">
        <v>2175.0549999999998</v>
      </c>
      <c r="R349" s="93">
        <v>2208.6480000000001</v>
      </c>
      <c r="S349" s="93">
        <v>2246.4609999999998</v>
      </c>
      <c r="T349" s="93">
        <v>2294.9769999999999</v>
      </c>
      <c r="V349" s="90"/>
      <c r="W349" s="90"/>
      <c r="X349" s="90"/>
      <c r="Y349" s="90"/>
      <c r="Z349" s="90"/>
      <c r="AA349" s="90"/>
      <c r="AB349" s="90"/>
      <c r="AC349" s="90"/>
      <c r="AD349" s="90"/>
      <c r="AE349" s="90"/>
      <c r="AF349" s="90"/>
      <c r="AG349" s="90"/>
      <c r="AH349" s="90"/>
      <c r="AI349" s="90"/>
    </row>
    <row r="350" spans="1:35" ht="12.75" customHeight="1" x14ac:dyDescent="0.15">
      <c r="A350" s="90">
        <v>350</v>
      </c>
      <c r="B350" s="90" t="s">
        <v>654</v>
      </c>
      <c r="C350" s="90" t="s">
        <v>655</v>
      </c>
      <c r="D350" s="90" t="s">
        <v>644</v>
      </c>
      <c r="E350" s="90"/>
      <c r="F350" s="90"/>
      <c r="G350" s="90" t="s">
        <v>1350</v>
      </c>
      <c r="H350" s="90" t="s">
        <v>656</v>
      </c>
      <c r="I350" s="93">
        <v>1838.578</v>
      </c>
      <c r="J350" s="93">
        <v>1881.414</v>
      </c>
      <c r="K350" s="93">
        <v>1902.8510000000001</v>
      </c>
      <c r="L350" s="93">
        <v>1932.423</v>
      </c>
      <c r="M350" s="93">
        <v>1975.6320000000001</v>
      </c>
      <c r="N350" s="93">
        <v>2032.664</v>
      </c>
      <c r="O350" s="93">
        <v>2084.6460000000002</v>
      </c>
      <c r="P350" s="93">
        <v>2117.4740000000002</v>
      </c>
      <c r="Q350" s="93">
        <v>2157.9</v>
      </c>
      <c r="R350" s="93">
        <v>2176.9769999999999</v>
      </c>
      <c r="S350" s="93">
        <v>2210.4229999999998</v>
      </c>
      <c r="T350" s="93">
        <v>2249.8180000000002</v>
      </c>
      <c r="V350" s="90"/>
      <c r="W350" s="90"/>
      <c r="X350" s="90"/>
      <c r="Y350" s="90"/>
      <c r="Z350" s="90"/>
      <c r="AA350" s="90"/>
      <c r="AB350" s="90"/>
      <c r="AC350" s="90"/>
      <c r="AD350" s="90"/>
      <c r="AE350" s="90"/>
      <c r="AF350" s="90"/>
      <c r="AG350" s="90"/>
      <c r="AH350" s="90"/>
      <c r="AI350" s="90"/>
    </row>
    <row r="351" spans="1:35" ht="12.75" customHeight="1" x14ac:dyDescent="0.15">
      <c r="A351" s="90">
        <v>351</v>
      </c>
      <c r="B351" s="90" t="s">
        <v>657</v>
      </c>
      <c r="C351" s="90" t="s">
        <v>658</v>
      </c>
      <c r="D351" s="90" t="s">
        <v>644</v>
      </c>
      <c r="E351" s="90"/>
      <c r="F351" s="90"/>
      <c r="G351" s="90" t="s">
        <v>1350</v>
      </c>
      <c r="H351" s="90" t="s">
        <v>659</v>
      </c>
      <c r="I351" s="93">
        <v>2223.828</v>
      </c>
      <c r="J351" s="93">
        <v>2275.7260000000001</v>
      </c>
      <c r="K351" s="93">
        <v>2303.0070000000001</v>
      </c>
      <c r="L351" s="93">
        <v>2338.9119999999998</v>
      </c>
      <c r="M351" s="93">
        <v>2391.5140000000001</v>
      </c>
      <c r="N351" s="93">
        <v>2473.8589999999999</v>
      </c>
      <c r="O351" s="93">
        <v>2550.3490000000002</v>
      </c>
      <c r="P351" s="93">
        <v>2607.442</v>
      </c>
      <c r="Q351" s="93">
        <v>2680.982</v>
      </c>
      <c r="R351" s="93">
        <v>2736.8470000000002</v>
      </c>
      <c r="S351" s="93">
        <v>2784.2559999999999</v>
      </c>
      <c r="T351" s="93">
        <v>2830.011</v>
      </c>
      <c r="V351" s="90"/>
      <c r="W351" s="90"/>
      <c r="X351" s="90"/>
      <c r="Y351" s="90"/>
      <c r="Z351" s="90"/>
      <c r="AA351" s="90"/>
      <c r="AB351" s="90"/>
      <c r="AC351" s="90"/>
      <c r="AD351" s="90"/>
      <c r="AE351" s="90"/>
      <c r="AF351" s="90"/>
      <c r="AG351" s="90"/>
      <c r="AH351" s="90"/>
      <c r="AI351" s="90"/>
    </row>
    <row r="352" spans="1:35" ht="12.75" customHeight="1" x14ac:dyDescent="0.15">
      <c r="A352" s="90">
        <v>352</v>
      </c>
      <c r="B352" s="90" t="s">
        <v>660</v>
      </c>
      <c r="C352" s="90" t="s">
        <v>661</v>
      </c>
      <c r="D352" s="90" t="s">
        <v>644</v>
      </c>
      <c r="E352" s="90"/>
      <c r="F352" s="90"/>
      <c r="G352" s="90" t="s">
        <v>1350</v>
      </c>
      <c r="H352" s="90" t="s">
        <v>662</v>
      </c>
      <c r="I352" s="93">
        <v>1242.0129999999999</v>
      </c>
      <c r="J352" s="93">
        <v>1274.327</v>
      </c>
      <c r="K352" s="93">
        <v>1302.7170000000001</v>
      </c>
      <c r="L352" s="93">
        <v>1329.4690000000001</v>
      </c>
      <c r="M352" s="93">
        <v>1346.864</v>
      </c>
      <c r="N352" s="93">
        <v>1376.587</v>
      </c>
      <c r="O352" s="93">
        <v>1396.009</v>
      </c>
      <c r="P352" s="93">
        <v>1411.6210000000001</v>
      </c>
      <c r="Q352" s="93">
        <v>1435.0239999999999</v>
      </c>
      <c r="R352" s="93">
        <v>1444.4590000000001</v>
      </c>
      <c r="S352" s="93">
        <v>1467.3119999999999</v>
      </c>
      <c r="T352" s="93">
        <v>1500.1410000000001</v>
      </c>
      <c r="V352" s="90"/>
      <c r="W352" s="90"/>
      <c r="X352" s="90"/>
      <c r="Y352" s="90"/>
      <c r="Z352" s="90"/>
      <c r="AA352" s="90"/>
      <c r="AB352" s="90"/>
      <c r="AC352" s="90"/>
      <c r="AD352" s="90"/>
      <c r="AE352" s="90"/>
      <c r="AF352" s="90"/>
      <c r="AG352" s="90"/>
      <c r="AH352" s="90"/>
      <c r="AI352" s="90"/>
    </row>
    <row r="353" spans="1:35" ht="12.75" customHeight="1" x14ac:dyDescent="0.15">
      <c r="A353" s="90">
        <v>353</v>
      </c>
      <c r="B353" s="90" t="s">
        <v>663</v>
      </c>
      <c r="C353" s="90" t="s">
        <v>664</v>
      </c>
      <c r="D353" s="90" t="s">
        <v>644</v>
      </c>
      <c r="E353" s="90"/>
      <c r="F353" s="90"/>
      <c r="G353" s="90" t="s">
        <v>1350</v>
      </c>
      <c r="H353" s="90" t="s">
        <v>665</v>
      </c>
      <c r="I353" s="93">
        <v>857.54700000000003</v>
      </c>
      <c r="J353" s="93">
        <v>876.87800000000004</v>
      </c>
      <c r="K353" s="93">
        <v>883.53399999999999</v>
      </c>
      <c r="L353" s="93">
        <v>893.79700000000003</v>
      </c>
      <c r="M353" s="93">
        <v>925.80600000000004</v>
      </c>
      <c r="N353" s="93">
        <v>968.96</v>
      </c>
      <c r="O353" s="93">
        <v>1005.332</v>
      </c>
      <c r="P353" s="93">
        <v>1017.184</v>
      </c>
      <c r="Q353" s="93">
        <v>1037.0070000000001</v>
      </c>
      <c r="R353" s="93">
        <v>1049.1569999999999</v>
      </c>
      <c r="S353" s="93">
        <v>1071.559</v>
      </c>
      <c r="T353" s="93">
        <v>1091.4670000000001</v>
      </c>
      <c r="V353" s="90"/>
      <c r="W353" s="90"/>
      <c r="X353" s="90"/>
      <c r="Y353" s="90"/>
      <c r="Z353" s="90"/>
      <c r="AA353" s="90"/>
      <c r="AB353" s="90"/>
      <c r="AC353" s="90"/>
      <c r="AD353" s="90"/>
      <c r="AE353" s="90"/>
      <c r="AF353" s="90"/>
      <c r="AG353" s="90"/>
      <c r="AH353" s="90"/>
      <c r="AI353" s="90"/>
    </row>
    <row r="354" spans="1:35" ht="12.75" customHeight="1" x14ac:dyDescent="0.15">
      <c r="A354" s="90">
        <v>354</v>
      </c>
      <c r="B354" s="90" t="s">
        <v>666</v>
      </c>
      <c r="C354" s="90" t="s">
        <v>667</v>
      </c>
      <c r="D354" s="90" t="s">
        <v>644</v>
      </c>
      <c r="E354" s="90"/>
      <c r="F354" s="90"/>
      <c r="G354" s="90" t="s">
        <v>1350</v>
      </c>
      <c r="H354" s="90" t="s">
        <v>668</v>
      </c>
      <c r="I354" s="93">
        <v>2983.9140000000002</v>
      </c>
      <c r="J354" s="93">
        <v>3027.683</v>
      </c>
      <c r="K354" s="93">
        <v>3051.9189999999999</v>
      </c>
      <c r="L354" s="93">
        <v>3082.0740000000001</v>
      </c>
      <c r="M354" s="93">
        <v>3154.643</v>
      </c>
      <c r="N354" s="93">
        <v>3267.4059999999999</v>
      </c>
      <c r="O354" s="93">
        <v>3362.3150000000001</v>
      </c>
      <c r="P354" s="93">
        <v>3438.9720000000002</v>
      </c>
      <c r="Q354" s="93">
        <v>3524.9229999999998</v>
      </c>
      <c r="R354" s="93">
        <v>3583.71</v>
      </c>
      <c r="S354" s="93">
        <v>3644.2440000000001</v>
      </c>
      <c r="T354" s="93">
        <v>3707.7089999999998</v>
      </c>
      <c r="V354" s="90"/>
      <c r="W354" s="90"/>
      <c r="X354" s="90"/>
      <c r="Y354" s="90"/>
      <c r="Z354" s="90"/>
      <c r="AA354" s="90"/>
      <c r="AB354" s="90"/>
      <c r="AC354" s="90"/>
      <c r="AD354" s="90"/>
      <c r="AE354" s="90"/>
      <c r="AF354" s="90"/>
      <c r="AG354" s="90"/>
      <c r="AH354" s="90"/>
      <c r="AI354" s="90"/>
    </row>
    <row r="355" spans="1:35" ht="12.75" customHeight="1" x14ac:dyDescent="0.15">
      <c r="A355" s="90">
        <v>355</v>
      </c>
      <c r="B355" s="90" t="s">
        <v>669</v>
      </c>
      <c r="C355" s="90" t="s">
        <v>670</v>
      </c>
      <c r="D355" s="90" t="s">
        <v>644</v>
      </c>
      <c r="E355" s="90"/>
      <c r="F355" s="90"/>
      <c r="G355" s="90" t="s">
        <v>1350</v>
      </c>
      <c r="H355" s="90" t="s">
        <v>671</v>
      </c>
      <c r="I355" s="93">
        <v>2669.201</v>
      </c>
      <c r="J355" s="93">
        <v>2722.4369999999999</v>
      </c>
      <c r="K355" s="93">
        <v>2755.1080000000002</v>
      </c>
      <c r="L355" s="93">
        <v>2792.9070000000002</v>
      </c>
      <c r="M355" s="93">
        <v>2862.0520000000001</v>
      </c>
      <c r="N355" s="93">
        <v>2945.0050000000001</v>
      </c>
      <c r="O355" s="93">
        <v>3022.7660000000001</v>
      </c>
      <c r="P355" s="93">
        <v>3077.8980000000001</v>
      </c>
      <c r="Q355" s="93">
        <v>3142.5790000000002</v>
      </c>
      <c r="R355" s="93">
        <v>3186.2020000000002</v>
      </c>
      <c r="S355" s="93">
        <v>3243.3589999999999</v>
      </c>
      <c r="T355" s="93">
        <v>3310.3719999999998</v>
      </c>
      <c r="V355" s="90"/>
      <c r="W355" s="90"/>
      <c r="X355" s="90"/>
      <c r="Y355" s="90"/>
      <c r="Z355" s="90"/>
      <c r="AA355" s="90"/>
      <c r="AB355" s="90"/>
      <c r="AC355" s="90"/>
      <c r="AD355" s="90"/>
      <c r="AE355" s="90"/>
      <c r="AF355" s="90"/>
      <c r="AG355" s="90"/>
      <c r="AH355" s="90"/>
      <c r="AI355" s="90"/>
    </row>
    <row r="356" spans="1:35" ht="12.75" customHeight="1" x14ac:dyDescent="0.15">
      <c r="A356" s="90">
        <v>356</v>
      </c>
      <c r="B356" s="90" t="s">
        <v>672</v>
      </c>
      <c r="C356" s="90" t="s">
        <v>673</v>
      </c>
      <c r="D356" s="90" t="s">
        <v>644</v>
      </c>
      <c r="E356" s="90"/>
      <c r="F356" s="90"/>
      <c r="G356" s="90" t="s">
        <v>1350</v>
      </c>
      <c r="H356" s="90" t="s">
        <v>674</v>
      </c>
      <c r="I356" s="93">
        <v>1419.085</v>
      </c>
      <c r="J356" s="93">
        <v>1449.04</v>
      </c>
      <c r="K356" s="93">
        <v>1468.4760000000001</v>
      </c>
      <c r="L356" s="93">
        <v>1497.443</v>
      </c>
      <c r="M356" s="93">
        <v>1538.3689999999999</v>
      </c>
      <c r="N356" s="93">
        <v>1592.4359999999999</v>
      </c>
      <c r="O356" s="93">
        <v>1642.037</v>
      </c>
      <c r="P356" s="93">
        <v>1682.8869999999999</v>
      </c>
      <c r="Q356" s="93">
        <v>1725.0809999999999</v>
      </c>
      <c r="R356" s="93">
        <v>1758.596</v>
      </c>
      <c r="S356" s="93">
        <v>1787.67</v>
      </c>
      <c r="T356" s="93">
        <v>1824.3989999999999</v>
      </c>
      <c r="V356" s="90"/>
      <c r="W356" s="90"/>
      <c r="X356" s="90"/>
      <c r="Y356" s="90"/>
      <c r="Z356" s="90"/>
      <c r="AA356" s="90"/>
      <c r="AB356" s="90"/>
      <c r="AC356" s="90"/>
      <c r="AD356" s="90"/>
      <c r="AE356" s="90"/>
      <c r="AF356" s="90"/>
      <c r="AG356" s="90"/>
      <c r="AH356" s="90"/>
      <c r="AI356" s="90"/>
    </row>
    <row r="357" spans="1:35" ht="12.75" customHeight="1" x14ac:dyDescent="0.15">
      <c r="A357" s="90">
        <v>357</v>
      </c>
      <c r="B357" s="90" t="s">
        <v>675</v>
      </c>
      <c r="C357" s="90" t="s">
        <v>676</v>
      </c>
      <c r="D357" s="90" t="s">
        <v>644</v>
      </c>
      <c r="E357" s="90"/>
      <c r="F357" s="90"/>
      <c r="G357" s="90" t="s">
        <v>1350</v>
      </c>
      <c r="H357" s="90" t="s">
        <v>677</v>
      </c>
      <c r="I357" s="93">
        <v>1775.3109999999999</v>
      </c>
      <c r="J357" s="93">
        <v>1827.44</v>
      </c>
      <c r="K357" s="93">
        <v>1859.1369999999999</v>
      </c>
      <c r="L357" s="93">
        <v>1903.576</v>
      </c>
      <c r="M357" s="93">
        <v>1962.152</v>
      </c>
      <c r="N357" s="93">
        <v>2043.3679999999999</v>
      </c>
      <c r="O357" s="93">
        <v>2114.2089999999998</v>
      </c>
      <c r="P357" s="93">
        <v>2141.5520000000001</v>
      </c>
      <c r="Q357" s="93">
        <v>2166.7820000000002</v>
      </c>
      <c r="R357" s="93">
        <v>2174.2359999999999</v>
      </c>
      <c r="S357" s="93">
        <v>2206.6030000000001</v>
      </c>
      <c r="T357" s="93">
        <v>2248.029</v>
      </c>
      <c r="V357" s="90"/>
      <c r="W357" s="90"/>
      <c r="X357" s="90"/>
      <c r="Y357" s="90"/>
      <c r="Z357" s="90"/>
      <c r="AA357" s="90"/>
      <c r="AB357" s="90"/>
      <c r="AC357" s="90"/>
      <c r="AD357" s="90"/>
      <c r="AE357" s="90"/>
      <c r="AF357" s="90"/>
      <c r="AG357" s="90"/>
      <c r="AH357" s="90"/>
      <c r="AI357" s="90"/>
    </row>
    <row r="358" spans="1:35" ht="12.75" customHeight="1" x14ac:dyDescent="0.15">
      <c r="A358" s="90">
        <v>358</v>
      </c>
      <c r="B358" s="90" t="s">
        <v>678</v>
      </c>
      <c r="C358" s="90" t="s">
        <v>679</v>
      </c>
      <c r="D358" s="90" t="s">
        <v>644</v>
      </c>
      <c r="E358" s="90"/>
      <c r="F358" s="90"/>
      <c r="G358" s="90" t="s">
        <v>1350</v>
      </c>
      <c r="H358" s="90" t="s">
        <v>680</v>
      </c>
      <c r="I358" s="93">
        <v>2799.24</v>
      </c>
      <c r="J358" s="93">
        <v>2894.63</v>
      </c>
      <c r="K358" s="93">
        <v>2975.2719999999999</v>
      </c>
      <c r="L358" s="93">
        <v>3064.527</v>
      </c>
      <c r="M358" s="93">
        <v>3153.0050000000001</v>
      </c>
      <c r="N358" s="93">
        <v>3273.931</v>
      </c>
      <c r="O358" s="93">
        <v>3370.3290000000002</v>
      </c>
      <c r="P358" s="93">
        <v>3410.11</v>
      </c>
      <c r="Q358" s="93">
        <v>3463.6309999999999</v>
      </c>
      <c r="R358" s="93">
        <v>3497.125</v>
      </c>
      <c r="S358" s="93">
        <v>3572.8530000000001</v>
      </c>
      <c r="T358" s="93">
        <v>3650.6289999999999</v>
      </c>
      <c r="V358" s="90"/>
      <c r="W358" s="90"/>
      <c r="X358" s="90"/>
      <c r="Y358" s="90"/>
      <c r="Z358" s="90"/>
      <c r="AA358" s="90"/>
      <c r="AB358" s="90"/>
      <c r="AC358" s="90"/>
      <c r="AD358" s="90"/>
      <c r="AE358" s="90"/>
      <c r="AF358" s="90"/>
      <c r="AG358" s="90"/>
      <c r="AH358" s="90"/>
      <c r="AI358" s="90"/>
    </row>
    <row r="359" spans="1:35" ht="12.75" customHeight="1" x14ac:dyDescent="0.15">
      <c r="A359" s="90">
        <v>359</v>
      </c>
      <c r="B359" s="90" t="s">
        <v>681</v>
      </c>
      <c r="C359" s="90" t="s">
        <v>682</v>
      </c>
      <c r="D359" s="90" t="s">
        <v>644</v>
      </c>
      <c r="E359" s="90"/>
      <c r="F359" s="90" t="s">
        <v>1346</v>
      </c>
      <c r="G359" s="90"/>
      <c r="H359" s="90" t="s">
        <v>683</v>
      </c>
      <c r="I359" s="93">
        <v>6663.165</v>
      </c>
      <c r="J359" s="93">
        <v>6844.2849999999999</v>
      </c>
      <c r="K359" s="93">
        <v>6932.7740000000003</v>
      </c>
      <c r="L359" s="93">
        <v>7058.5950000000003</v>
      </c>
      <c r="M359" s="93">
        <v>7256.4309999999996</v>
      </c>
      <c r="N359" s="93">
        <v>7543.0889999999999</v>
      </c>
      <c r="O359" s="93">
        <v>7839.0770000000002</v>
      </c>
      <c r="P359" s="93">
        <v>8005.8590000000004</v>
      </c>
      <c r="Q359" s="93">
        <v>8223.8340000000007</v>
      </c>
      <c r="R359" s="93">
        <v>8413.2860000000001</v>
      </c>
      <c r="S359" s="93">
        <v>8604.0959999999995</v>
      </c>
      <c r="T359" s="93">
        <v>8846.1980000000003</v>
      </c>
      <c r="V359" s="90"/>
      <c r="W359" s="90"/>
      <c r="X359" s="90"/>
      <c r="Y359" s="90"/>
      <c r="Z359" s="90"/>
      <c r="AA359" s="90"/>
      <c r="AB359" s="90"/>
      <c r="AC359" s="90"/>
      <c r="AD359" s="90"/>
      <c r="AE359" s="90"/>
      <c r="AF359" s="90"/>
      <c r="AG359" s="90"/>
      <c r="AH359" s="90"/>
      <c r="AI359" s="90"/>
    </row>
    <row r="360" spans="1:35" ht="12.75" customHeight="1" x14ac:dyDescent="0.15">
      <c r="A360" s="90">
        <v>360</v>
      </c>
      <c r="B360" s="90" t="s">
        <v>684</v>
      </c>
      <c r="C360" s="90" t="s">
        <v>685</v>
      </c>
      <c r="D360" s="90" t="s">
        <v>644</v>
      </c>
      <c r="E360" s="90"/>
      <c r="F360" s="90"/>
      <c r="G360" s="90" t="s">
        <v>1350</v>
      </c>
      <c r="H360" s="90" t="s">
        <v>686</v>
      </c>
      <c r="I360" s="93">
        <v>1358.7059999999999</v>
      </c>
      <c r="J360" s="93">
        <v>1361.8040000000001</v>
      </c>
      <c r="K360" s="93">
        <v>1357.0709999999999</v>
      </c>
      <c r="L360" s="93">
        <v>1368.067</v>
      </c>
      <c r="M360" s="93">
        <v>1397.5060000000001</v>
      </c>
      <c r="N360" s="93">
        <v>1433.2539999999999</v>
      </c>
      <c r="O360" s="93">
        <v>1479.1320000000001</v>
      </c>
      <c r="P360" s="93">
        <v>1524.096</v>
      </c>
      <c r="Q360" s="93">
        <v>1577.43</v>
      </c>
      <c r="R360" s="93">
        <v>1618.568</v>
      </c>
      <c r="S360" s="93">
        <v>1648.443</v>
      </c>
      <c r="T360" s="93">
        <v>1700.7149999999999</v>
      </c>
      <c r="V360" s="90"/>
      <c r="W360" s="90"/>
      <c r="X360" s="90"/>
      <c r="Y360" s="90"/>
      <c r="Z360" s="90"/>
      <c r="AA360" s="90"/>
      <c r="AB360" s="90"/>
      <c r="AC360" s="90"/>
      <c r="AD360" s="90"/>
      <c r="AE360" s="90"/>
      <c r="AF360" s="90"/>
      <c r="AG360" s="90"/>
      <c r="AH360" s="90"/>
      <c r="AI360" s="90"/>
    </row>
    <row r="361" spans="1:35" ht="12.75" customHeight="1" x14ac:dyDescent="0.15">
      <c r="A361" s="90">
        <v>361</v>
      </c>
      <c r="B361" s="90" t="s">
        <v>687</v>
      </c>
      <c r="C361" s="90" t="s">
        <v>688</v>
      </c>
      <c r="D361" s="90" t="s">
        <v>644</v>
      </c>
      <c r="E361" s="90"/>
      <c r="F361" s="90"/>
      <c r="G361" s="90" t="s">
        <v>1350</v>
      </c>
      <c r="H361" s="90" t="s">
        <v>689</v>
      </c>
      <c r="I361" s="93">
        <v>1512.1579999999999</v>
      </c>
      <c r="J361" s="93">
        <v>1559.9849999999999</v>
      </c>
      <c r="K361" s="93">
        <v>1588.3969999999999</v>
      </c>
      <c r="L361" s="93">
        <v>1626.402</v>
      </c>
      <c r="M361" s="93">
        <v>1682.509</v>
      </c>
      <c r="N361" s="93">
        <v>1756.9059999999999</v>
      </c>
      <c r="O361" s="93">
        <v>1821.9369999999999</v>
      </c>
      <c r="P361" s="93">
        <v>1853.73</v>
      </c>
      <c r="Q361" s="93">
        <v>1892.9839999999999</v>
      </c>
      <c r="R361" s="93">
        <v>1928.6869999999999</v>
      </c>
      <c r="S361" s="93">
        <v>1966.09</v>
      </c>
      <c r="T361" s="93">
        <v>2010.1969999999999</v>
      </c>
      <c r="V361" s="90"/>
      <c r="W361" s="90"/>
      <c r="X361" s="90"/>
      <c r="Y361" s="90"/>
      <c r="Z361" s="90"/>
      <c r="AA361" s="90"/>
      <c r="AB361" s="90"/>
      <c r="AC361" s="90"/>
      <c r="AD361" s="90"/>
      <c r="AE361" s="90"/>
      <c r="AF361" s="90"/>
      <c r="AG361" s="90"/>
      <c r="AH361" s="90"/>
      <c r="AI361" s="90"/>
    </row>
    <row r="362" spans="1:35" ht="12.75" customHeight="1" x14ac:dyDescent="0.15">
      <c r="A362" s="90">
        <v>362</v>
      </c>
      <c r="B362" s="90" t="s">
        <v>690</v>
      </c>
      <c r="C362" s="90" t="s">
        <v>691</v>
      </c>
      <c r="D362" s="90" t="s">
        <v>644</v>
      </c>
      <c r="E362" s="90"/>
      <c r="F362" s="90"/>
      <c r="G362" s="90" t="s">
        <v>1350</v>
      </c>
      <c r="H362" s="90" t="s">
        <v>692</v>
      </c>
      <c r="I362" s="93">
        <v>1212.481</v>
      </c>
      <c r="J362" s="93">
        <v>1250.9290000000001</v>
      </c>
      <c r="K362" s="93">
        <v>1259.1179999999999</v>
      </c>
      <c r="L362" s="93">
        <v>1273.9110000000001</v>
      </c>
      <c r="M362" s="93">
        <v>1308.402</v>
      </c>
      <c r="N362" s="93">
        <v>1371.6669999999999</v>
      </c>
      <c r="O362" s="93">
        <v>1431.6890000000001</v>
      </c>
      <c r="P362" s="93">
        <v>1447.559</v>
      </c>
      <c r="Q362" s="93">
        <v>1476.68</v>
      </c>
      <c r="R362" s="93">
        <v>1510.4960000000001</v>
      </c>
      <c r="S362" s="93">
        <v>1548.067</v>
      </c>
      <c r="T362" s="93">
        <v>1596.7809999999999</v>
      </c>
      <c r="V362" s="90"/>
      <c r="W362" s="90"/>
      <c r="X362" s="90"/>
      <c r="Y362" s="90"/>
      <c r="Z362" s="90"/>
      <c r="AA362" s="90"/>
      <c r="AB362" s="90"/>
      <c r="AC362" s="90"/>
      <c r="AD362" s="90"/>
      <c r="AE362" s="90"/>
      <c r="AF362" s="90"/>
      <c r="AG362" s="90"/>
      <c r="AH362" s="90"/>
      <c r="AI362" s="90"/>
    </row>
    <row r="363" spans="1:35" ht="12.75" customHeight="1" x14ac:dyDescent="0.15">
      <c r="A363" s="90">
        <v>363</v>
      </c>
      <c r="B363" s="90" t="s">
        <v>693</v>
      </c>
      <c r="C363" s="90" t="s">
        <v>694</v>
      </c>
      <c r="D363" s="90" t="s">
        <v>644</v>
      </c>
      <c r="E363" s="90"/>
      <c r="F363" s="90"/>
      <c r="G363" s="90" t="s">
        <v>1350</v>
      </c>
      <c r="H363" s="90" t="s">
        <v>695</v>
      </c>
      <c r="I363" s="93">
        <v>828.096</v>
      </c>
      <c r="J363" s="93">
        <v>856.15099999999995</v>
      </c>
      <c r="K363" s="93">
        <v>868.69899999999996</v>
      </c>
      <c r="L363" s="93">
        <v>885.35799999999995</v>
      </c>
      <c r="M363" s="93">
        <v>907.42600000000004</v>
      </c>
      <c r="N363" s="93">
        <v>938.697</v>
      </c>
      <c r="O363" s="93">
        <v>966.678</v>
      </c>
      <c r="P363" s="93">
        <v>987.79</v>
      </c>
      <c r="Q363" s="93">
        <v>1013.707</v>
      </c>
      <c r="R363" s="93">
        <v>1030.242</v>
      </c>
      <c r="S363" s="93">
        <v>1052.7929999999999</v>
      </c>
      <c r="T363" s="93">
        <v>1074.855</v>
      </c>
      <c r="V363" s="90"/>
      <c r="W363" s="90"/>
      <c r="X363" s="90"/>
      <c r="Y363" s="90"/>
      <c r="Z363" s="90"/>
      <c r="AA363" s="90"/>
      <c r="AB363" s="90"/>
      <c r="AC363" s="90"/>
      <c r="AD363" s="90"/>
      <c r="AE363" s="90"/>
      <c r="AF363" s="90"/>
      <c r="AG363" s="90"/>
      <c r="AH363" s="90"/>
      <c r="AI363" s="90"/>
    </row>
    <row r="364" spans="1:35" ht="12.75" customHeight="1" x14ac:dyDescent="0.15">
      <c r="A364" s="90">
        <v>364</v>
      </c>
      <c r="B364" s="90" t="s">
        <v>696</v>
      </c>
      <c r="C364" s="90" t="s">
        <v>697</v>
      </c>
      <c r="D364" s="90" t="s">
        <v>644</v>
      </c>
      <c r="E364" s="90"/>
      <c r="F364" s="90"/>
      <c r="G364" s="90" t="s">
        <v>1350</v>
      </c>
      <c r="H364" s="90" t="s">
        <v>698</v>
      </c>
      <c r="I364" s="93">
        <v>1751.7239999999999</v>
      </c>
      <c r="J364" s="93">
        <v>1815.4159999999999</v>
      </c>
      <c r="K364" s="93">
        <v>1859.489</v>
      </c>
      <c r="L364" s="93">
        <v>1904.857</v>
      </c>
      <c r="M364" s="93">
        <v>1960.588</v>
      </c>
      <c r="N364" s="93">
        <v>2042.5650000000001</v>
      </c>
      <c r="O364" s="93">
        <v>2139.6410000000001</v>
      </c>
      <c r="P364" s="93">
        <v>2192.6840000000002</v>
      </c>
      <c r="Q364" s="93">
        <v>2263.0329999999999</v>
      </c>
      <c r="R364" s="93">
        <v>2325.2930000000001</v>
      </c>
      <c r="S364" s="93">
        <v>2388.703</v>
      </c>
      <c r="T364" s="93">
        <v>2463.65</v>
      </c>
      <c r="V364" s="90"/>
      <c r="W364" s="90"/>
      <c r="X364" s="90"/>
      <c r="Y364" s="90"/>
      <c r="Z364" s="90"/>
      <c r="AA364" s="90"/>
      <c r="AB364" s="90"/>
      <c r="AC364" s="90"/>
      <c r="AD364" s="90"/>
      <c r="AE364" s="90"/>
      <c r="AF364" s="90"/>
      <c r="AG364" s="90"/>
      <c r="AH364" s="90"/>
      <c r="AI364" s="90"/>
    </row>
    <row r="365" spans="1:35" ht="12.75" customHeight="1" x14ac:dyDescent="0.15">
      <c r="A365" s="90">
        <v>365</v>
      </c>
      <c r="B365" s="90" t="s">
        <v>699</v>
      </c>
      <c r="C365" s="90" t="s">
        <v>700</v>
      </c>
      <c r="D365" s="90" t="s">
        <v>644</v>
      </c>
      <c r="E365" s="90"/>
      <c r="F365" s="90" t="s">
        <v>1346</v>
      </c>
      <c r="G365" s="90"/>
      <c r="H365" s="90" t="s">
        <v>701</v>
      </c>
      <c r="I365" s="93">
        <v>28416.448</v>
      </c>
      <c r="J365" s="93">
        <v>29086.812000000002</v>
      </c>
      <c r="K365" s="93">
        <v>29398.385999999999</v>
      </c>
      <c r="L365" s="93">
        <v>29884.361000000001</v>
      </c>
      <c r="M365" s="93">
        <v>30627.59</v>
      </c>
      <c r="N365" s="93">
        <v>31767.173999999999</v>
      </c>
      <c r="O365" s="93">
        <v>32880.120000000003</v>
      </c>
      <c r="P365" s="93">
        <v>33499.686999999998</v>
      </c>
      <c r="Q365" s="93">
        <v>34127.684000000001</v>
      </c>
      <c r="R365" s="93">
        <v>34603.771000000001</v>
      </c>
      <c r="S365" s="93">
        <v>35080.031999999999</v>
      </c>
      <c r="T365" s="93">
        <v>35705.209000000003</v>
      </c>
      <c r="V365" s="90"/>
      <c r="W365" s="90"/>
      <c r="X365" s="90"/>
      <c r="Y365" s="90"/>
      <c r="Z365" s="90"/>
      <c r="AA365" s="90"/>
      <c r="AB365" s="90"/>
      <c r="AC365" s="90"/>
      <c r="AD365" s="90"/>
      <c r="AE365" s="90"/>
      <c r="AF365" s="90"/>
      <c r="AG365" s="90"/>
      <c r="AH365" s="90"/>
      <c r="AI365" s="90"/>
    </row>
    <row r="366" spans="1:35" ht="12.75" customHeight="1" x14ac:dyDescent="0.15">
      <c r="A366" s="90">
        <v>366</v>
      </c>
      <c r="B366" s="90" t="s">
        <v>702</v>
      </c>
      <c r="C366" s="90" t="s">
        <v>703</v>
      </c>
      <c r="D366" s="90" t="s">
        <v>644</v>
      </c>
      <c r="E366" s="90"/>
      <c r="F366" s="90"/>
      <c r="G366" s="90" t="s">
        <v>1350</v>
      </c>
      <c r="H366" s="90" t="s">
        <v>704</v>
      </c>
      <c r="I366" s="93">
        <v>709.524</v>
      </c>
      <c r="J366" s="93">
        <v>714.05600000000004</v>
      </c>
      <c r="K366" s="93">
        <v>711.36900000000003</v>
      </c>
      <c r="L366" s="93">
        <v>710.053</v>
      </c>
      <c r="M366" s="93">
        <v>718.77499999999998</v>
      </c>
      <c r="N366" s="93">
        <v>737.11699999999996</v>
      </c>
      <c r="O366" s="93">
        <v>754.96</v>
      </c>
      <c r="P366" s="93">
        <v>765.88099999999997</v>
      </c>
      <c r="Q366" s="93">
        <v>781.32100000000003</v>
      </c>
      <c r="R366" s="93">
        <v>790.37099999999998</v>
      </c>
      <c r="S366" s="93">
        <v>797.61500000000001</v>
      </c>
      <c r="T366" s="93">
        <v>808.83500000000004</v>
      </c>
      <c r="V366" s="90"/>
      <c r="W366" s="90"/>
      <c r="X366" s="90"/>
      <c r="Y366" s="90"/>
      <c r="Z366" s="90"/>
      <c r="AA366" s="90"/>
      <c r="AB366" s="90"/>
      <c r="AC366" s="90"/>
      <c r="AD366" s="90"/>
      <c r="AE366" s="90"/>
      <c r="AF366" s="90"/>
      <c r="AG366" s="90"/>
      <c r="AH366" s="90"/>
      <c r="AI366" s="90"/>
    </row>
    <row r="367" spans="1:35" ht="12.75" customHeight="1" x14ac:dyDescent="0.15">
      <c r="A367" s="90">
        <v>367</v>
      </c>
      <c r="B367" s="90" t="s">
        <v>705</v>
      </c>
      <c r="C367" s="90" t="s">
        <v>706</v>
      </c>
      <c r="D367" s="90" t="s">
        <v>644</v>
      </c>
      <c r="E367" s="90"/>
      <c r="F367" s="90"/>
      <c r="G367" s="90" t="s">
        <v>1350</v>
      </c>
      <c r="H367" s="90" t="s">
        <v>707</v>
      </c>
      <c r="I367" s="93">
        <v>1361.8520000000001</v>
      </c>
      <c r="J367" s="93">
        <v>1377.8720000000001</v>
      </c>
      <c r="K367" s="93">
        <v>1379.5239999999999</v>
      </c>
      <c r="L367" s="93">
        <v>1392.739</v>
      </c>
      <c r="M367" s="93">
        <v>1416.606</v>
      </c>
      <c r="N367" s="93">
        <v>1449.029</v>
      </c>
      <c r="O367" s="93">
        <v>1483.68</v>
      </c>
      <c r="P367" s="93">
        <v>1504.846</v>
      </c>
      <c r="Q367" s="93">
        <v>1523.8520000000001</v>
      </c>
      <c r="R367" s="93">
        <v>1535.7049999999999</v>
      </c>
      <c r="S367" s="93">
        <v>1550.952</v>
      </c>
      <c r="T367" s="93">
        <v>1575.06</v>
      </c>
      <c r="V367" s="90"/>
      <c r="W367" s="90"/>
      <c r="X367" s="90"/>
      <c r="Y367" s="90"/>
      <c r="Z367" s="90"/>
      <c r="AA367" s="90"/>
      <c r="AB367" s="90"/>
      <c r="AC367" s="90"/>
      <c r="AD367" s="90"/>
      <c r="AE367" s="90"/>
      <c r="AF367" s="90"/>
      <c r="AG367" s="90"/>
      <c r="AH367" s="90"/>
      <c r="AI367" s="90"/>
    </row>
    <row r="368" spans="1:35" ht="12.75" customHeight="1" x14ac:dyDescent="0.15">
      <c r="A368" s="90">
        <v>368</v>
      </c>
      <c r="B368" s="90" t="s">
        <v>708</v>
      </c>
      <c r="C368" s="90" t="s">
        <v>709</v>
      </c>
      <c r="D368" s="90" t="s">
        <v>644</v>
      </c>
      <c r="E368" s="90"/>
      <c r="F368" s="90"/>
      <c r="G368" s="90" t="s">
        <v>1350</v>
      </c>
      <c r="H368" s="90" t="s">
        <v>710</v>
      </c>
      <c r="I368" s="93">
        <v>563.09900000000005</v>
      </c>
      <c r="J368" s="93">
        <v>580.32399999999996</v>
      </c>
      <c r="K368" s="93">
        <v>590.029</v>
      </c>
      <c r="L368" s="93">
        <v>605.63400000000001</v>
      </c>
      <c r="M368" s="93">
        <v>626.55100000000004</v>
      </c>
      <c r="N368" s="93">
        <v>654.20699999999999</v>
      </c>
      <c r="O368" s="93">
        <v>678.34400000000005</v>
      </c>
      <c r="P368" s="93">
        <v>696.74599999999998</v>
      </c>
      <c r="Q368" s="93">
        <v>712.33199999999999</v>
      </c>
      <c r="R368" s="93">
        <v>728.46500000000003</v>
      </c>
      <c r="S368" s="93">
        <v>741.87099999999998</v>
      </c>
      <c r="T368" s="93">
        <v>758.06899999999996</v>
      </c>
      <c r="V368" s="90"/>
      <c r="W368" s="90"/>
      <c r="X368" s="90"/>
      <c r="Y368" s="90"/>
      <c r="Z368" s="90"/>
      <c r="AA368" s="90"/>
      <c r="AB368" s="90"/>
      <c r="AC368" s="90"/>
      <c r="AD368" s="90"/>
      <c r="AE368" s="90"/>
      <c r="AF368" s="90"/>
      <c r="AG368" s="90"/>
      <c r="AH368" s="90"/>
      <c r="AI368" s="90"/>
    </row>
    <row r="369" spans="1:35" ht="12.75" customHeight="1" x14ac:dyDescent="0.15">
      <c r="A369" s="90">
        <v>369</v>
      </c>
      <c r="B369" s="90" t="s">
        <v>711</v>
      </c>
      <c r="C369" s="90" t="s">
        <v>712</v>
      </c>
      <c r="D369" s="90" t="s">
        <v>644</v>
      </c>
      <c r="E369" s="90"/>
      <c r="F369" s="90"/>
      <c r="G369" s="90" t="s">
        <v>1350</v>
      </c>
      <c r="H369" s="90" t="s">
        <v>713</v>
      </c>
      <c r="I369" s="93">
        <v>2259.6329999999998</v>
      </c>
      <c r="J369" s="93">
        <v>2274.953</v>
      </c>
      <c r="K369" s="93">
        <v>2258.2979999999998</v>
      </c>
      <c r="L369" s="93">
        <v>2259.5970000000002</v>
      </c>
      <c r="M369" s="93">
        <v>2278.8200000000002</v>
      </c>
      <c r="N369" s="93">
        <v>2321.5700000000002</v>
      </c>
      <c r="O369" s="93">
        <v>2365.453</v>
      </c>
      <c r="P369" s="93">
        <v>2419.3229999999999</v>
      </c>
      <c r="Q369" s="93">
        <v>2477.7359999999999</v>
      </c>
      <c r="R369" s="93">
        <v>2510.4409999999998</v>
      </c>
      <c r="S369" s="93">
        <v>2525.8670000000002</v>
      </c>
      <c r="T369" s="93">
        <v>2565.8069999999998</v>
      </c>
      <c r="V369" s="90"/>
      <c r="W369" s="90"/>
      <c r="X369" s="90"/>
      <c r="Y369" s="90"/>
      <c r="Z369" s="90"/>
      <c r="AA369" s="90"/>
      <c r="AB369" s="90"/>
      <c r="AC369" s="90"/>
      <c r="AD369" s="90"/>
      <c r="AE369" s="90"/>
      <c r="AF369" s="90"/>
      <c r="AG369" s="90"/>
      <c r="AH369" s="90"/>
      <c r="AI369" s="90"/>
    </row>
    <row r="370" spans="1:35" ht="12.75" customHeight="1" x14ac:dyDescent="0.15">
      <c r="A370" s="90">
        <v>370</v>
      </c>
      <c r="B370" s="90" t="s">
        <v>714</v>
      </c>
      <c r="C370" s="90" t="s">
        <v>715</v>
      </c>
      <c r="D370" s="90" t="s">
        <v>644</v>
      </c>
      <c r="E370" s="90"/>
      <c r="F370" s="90"/>
      <c r="G370" s="90" t="s">
        <v>1350</v>
      </c>
      <c r="H370" s="90" t="s">
        <v>716</v>
      </c>
      <c r="I370" s="93">
        <v>2793.9140000000002</v>
      </c>
      <c r="J370" s="93">
        <v>2836.8130000000001</v>
      </c>
      <c r="K370" s="93">
        <v>2856.5889999999999</v>
      </c>
      <c r="L370" s="93">
        <v>2890.828</v>
      </c>
      <c r="M370" s="93">
        <v>2952.643</v>
      </c>
      <c r="N370" s="93">
        <v>3044.0259999999998</v>
      </c>
      <c r="O370" s="93">
        <v>3170.5479999999998</v>
      </c>
      <c r="P370" s="93">
        <v>3238.828</v>
      </c>
      <c r="Q370" s="93">
        <v>3302.3620000000001</v>
      </c>
      <c r="R370" s="93">
        <v>3326.9569999999999</v>
      </c>
      <c r="S370" s="93">
        <v>3389.5410000000002</v>
      </c>
      <c r="T370" s="93">
        <v>3428.9650000000001</v>
      </c>
      <c r="V370" s="90"/>
      <c r="W370" s="90"/>
      <c r="X370" s="90"/>
      <c r="Y370" s="90"/>
      <c r="Z370" s="90"/>
      <c r="AA370" s="90"/>
      <c r="AB370" s="90"/>
      <c r="AC370" s="90"/>
      <c r="AD370" s="90"/>
      <c r="AE370" s="90"/>
      <c r="AF370" s="90"/>
      <c r="AG370" s="90"/>
      <c r="AH370" s="90"/>
      <c r="AI370" s="90"/>
    </row>
    <row r="371" spans="1:35" ht="12.75" customHeight="1" x14ac:dyDescent="0.15">
      <c r="A371" s="90">
        <v>371</v>
      </c>
      <c r="B371" s="90" t="s">
        <v>717</v>
      </c>
      <c r="C371" s="90" t="s">
        <v>718</v>
      </c>
      <c r="D371" s="90" t="s">
        <v>644</v>
      </c>
      <c r="E371" s="90"/>
      <c r="F371" s="90"/>
      <c r="G371" s="90" t="s">
        <v>1350</v>
      </c>
      <c r="H371" s="90" t="s">
        <v>719</v>
      </c>
      <c r="I371" s="93">
        <v>821.50699999999995</v>
      </c>
      <c r="J371" s="93">
        <v>843.32799999999997</v>
      </c>
      <c r="K371" s="93">
        <v>856.83600000000001</v>
      </c>
      <c r="L371" s="93">
        <v>870.29600000000005</v>
      </c>
      <c r="M371" s="93">
        <v>897.89499999999998</v>
      </c>
      <c r="N371" s="93">
        <v>935.09199999999998</v>
      </c>
      <c r="O371" s="93">
        <v>975.404</v>
      </c>
      <c r="P371" s="93">
        <v>977.74400000000003</v>
      </c>
      <c r="Q371" s="93">
        <v>983.15700000000004</v>
      </c>
      <c r="R371" s="93">
        <v>981.84400000000005</v>
      </c>
      <c r="S371" s="93">
        <v>991.6</v>
      </c>
      <c r="T371" s="93">
        <v>1010.196</v>
      </c>
      <c r="V371" s="90"/>
      <c r="W371" s="90"/>
      <c r="X371" s="90"/>
      <c r="Y371" s="90"/>
      <c r="Z371" s="90"/>
      <c r="AA371" s="90"/>
      <c r="AB371" s="90"/>
      <c r="AC371" s="90"/>
      <c r="AD371" s="90"/>
      <c r="AE371" s="90"/>
      <c r="AF371" s="90"/>
      <c r="AG371" s="90"/>
      <c r="AH371" s="90"/>
      <c r="AI371" s="90"/>
    </row>
    <row r="372" spans="1:35" ht="12.75" customHeight="1" x14ac:dyDescent="0.15">
      <c r="A372" s="90">
        <v>372</v>
      </c>
      <c r="B372" s="90" t="s">
        <v>720</v>
      </c>
      <c r="C372" s="90" t="s">
        <v>721</v>
      </c>
      <c r="D372" s="90" t="s">
        <v>644</v>
      </c>
      <c r="E372" s="90"/>
      <c r="F372" s="90"/>
      <c r="G372" s="90" t="s">
        <v>1350</v>
      </c>
      <c r="H372" s="90" t="s">
        <v>722</v>
      </c>
      <c r="I372" s="93">
        <v>700.21199999999999</v>
      </c>
      <c r="J372" s="93">
        <v>697.03399999999999</v>
      </c>
      <c r="K372" s="93">
        <v>695.35599999999999</v>
      </c>
      <c r="L372" s="93">
        <v>690.57399999999996</v>
      </c>
      <c r="M372" s="93">
        <v>693.7</v>
      </c>
      <c r="N372" s="93">
        <v>703.37800000000004</v>
      </c>
      <c r="O372" s="93">
        <v>711.00599999999997</v>
      </c>
      <c r="P372" s="93">
        <v>709.66200000000003</v>
      </c>
      <c r="Q372" s="93">
        <v>711.673</v>
      </c>
      <c r="R372" s="93">
        <v>702.57299999999998</v>
      </c>
      <c r="S372" s="93">
        <v>708.16300000000001</v>
      </c>
      <c r="T372" s="93">
        <v>718.92499999999995</v>
      </c>
      <c r="V372" s="90"/>
      <c r="W372" s="90"/>
      <c r="X372" s="90"/>
      <c r="Y372" s="90"/>
      <c r="Z372" s="90"/>
      <c r="AA372" s="90"/>
      <c r="AB372" s="90"/>
      <c r="AC372" s="90"/>
      <c r="AD372" s="90"/>
      <c r="AE372" s="90"/>
      <c r="AF372" s="90"/>
      <c r="AG372" s="90"/>
      <c r="AH372" s="90"/>
      <c r="AI372" s="90"/>
    </row>
    <row r="373" spans="1:35" ht="12.75" customHeight="1" x14ac:dyDescent="0.15">
      <c r="A373" s="90">
        <v>373</v>
      </c>
      <c r="B373" s="90" t="s">
        <v>723</v>
      </c>
      <c r="C373" s="90" t="s">
        <v>724</v>
      </c>
      <c r="D373" s="90" t="s">
        <v>644</v>
      </c>
      <c r="E373" s="90"/>
      <c r="F373" s="90"/>
      <c r="G373" s="90" t="s">
        <v>1350</v>
      </c>
      <c r="H373" s="90" t="s">
        <v>725</v>
      </c>
      <c r="I373" s="93">
        <v>731.32799999999997</v>
      </c>
      <c r="J373" s="93">
        <v>740.74599999999998</v>
      </c>
      <c r="K373" s="93">
        <v>745.64400000000001</v>
      </c>
      <c r="L373" s="93">
        <v>757.13800000000003</v>
      </c>
      <c r="M373" s="93">
        <v>770.69</v>
      </c>
      <c r="N373" s="93">
        <v>793.44399999999996</v>
      </c>
      <c r="O373" s="93">
        <v>814.79899999999998</v>
      </c>
      <c r="P373" s="93">
        <v>843.99900000000002</v>
      </c>
      <c r="Q373" s="93">
        <v>874.005</v>
      </c>
      <c r="R373" s="93">
        <v>896.05799999999999</v>
      </c>
      <c r="S373" s="93">
        <v>910.08500000000004</v>
      </c>
      <c r="T373" s="93">
        <v>930.91700000000003</v>
      </c>
      <c r="V373" s="90"/>
      <c r="W373" s="90"/>
      <c r="X373" s="90"/>
      <c r="Y373" s="90"/>
      <c r="Z373" s="90"/>
      <c r="AA373" s="90"/>
      <c r="AB373" s="90"/>
      <c r="AC373" s="90"/>
      <c r="AD373" s="90"/>
      <c r="AE373" s="90"/>
      <c r="AF373" s="90"/>
      <c r="AG373" s="90"/>
      <c r="AH373" s="90"/>
      <c r="AI373" s="90"/>
    </row>
    <row r="374" spans="1:35" ht="12.75" customHeight="1" x14ac:dyDescent="0.15">
      <c r="A374" s="90">
        <v>374</v>
      </c>
      <c r="B374" s="90" t="s">
        <v>726</v>
      </c>
      <c r="C374" s="90" t="s">
        <v>727</v>
      </c>
      <c r="D374" s="90" t="s">
        <v>644</v>
      </c>
      <c r="E374" s="90"/>
      <c r="F374" s="90"/>
      <c r="G374" s="90" t="s">
        <v>1350</v>
      </c>
      <c r="H374" s="90" t="s">
        <v>728</v>
      </c>
      <c r="I374" s="93">
        <v>1140.08</v>
      </c>
      <c r="J374" s="93">
        <v>1135.162</v>
      </c>
      <c r="K374" s="93">
        <v>1117.1669999999999</v>
      </c>
      <c r="L374" s="93">
        <v>1109.0219999999999</v>
      </c>
      <c r="M374" s="93">
        <v>1137.0250000000001</v>
      </c>
      <c r="N374" s="93">
        <v>1185.115</v>
      </c>
      <c r="O374" s="93">
        <v>1231.232</v>
      </c>
      <c r="P374" s="93">
        <v>1258.4100000000001</v>
      </c>
      <c r="Q374" s="93">
        <v>1285.376</v>
      </c>
      <c r="R374" s="93">
        <v>1304.588</v>
      </c>
      <c r="S374" s="93">
        <v>1320.557</v>
      </c>
      <c r="T374" s="93">
        <v>1344.6780000000001</v>
      </c>
      <c r="V374" s="90"/>
      <c r="W374" s="90"/>
      <c r="X374" s="90"/>
      <c r="Y374" s="90"/>
      <c r="Z374" s="90"/>
      <c r="AA374" s="90"/>
      <c r="AB374" s="90"/>
      <c r="AC374" s="90"/>
      <c r="AD374" s="90"/>
      <c r="AE374" s="90"/>
      <c r="AF374" s="90"/>
      <c r="AG374" s="90"/>
      <c r="AH374" s="90"/>
      <c r="AI374" s="90"/>
    </row>
    <row r="375" spans="1:35" ht="12.75" customHeight="1" x14ac:dyDescent="0.15">
      <c r="A375" s="90">
        <v>375</v>
      </c>
      <c r="B375" s="90" t="s">
        <v>729</v>
      </c>
      <c r="C375" s="90" t="s">
        <v>730</v>
      </c>
      <c r="D375" s="90" t="s">
        <v>644</v>
      </c>
      <c r="E375" s="90"/>
      <c r="F375" s="90"/>
      <c r="G375" s="90" t="s">
        <v>1350</v>
      </c>
      <c r="H375" s="90" t="s">
        <v>731</v>
      </c>
      <c r="I375" s="93">
        <v>488.46499999999997</v>
      </c>
      <c r="J375" s="93">
        <v>496.91399999999999</v>
      </c>
      <c r="K375" s="93">
        <v>500.84500000000003</v>
      </c>
      <c r="L375" s="93">
        <v>505.41500000000002</v>
      </c>
      <c r="M375" s="93">
        <v>509.298</v>
      </c>
      <c r="N375" s="93">
        <v>525.54399999999998</v>
      </c>
      <c r="O375" s="93">
        <v>536.00599999999997</v>
      </c>
      <c r="P375" s="93">
        <v>542.73199999999997</v>
      </c>
      <c r="Q375" s="93">
        <v>550.54</v>
      </c>
      <c r="R375" s="93">
        <v>549.83500000000004</v>
      </c>
      <c r="S375" s="93">
        <v>555.95000000000005</v>
      </c>
      <c r="T375" s="93">
        <v>564.61800000000005</v>
      </c>
      <c r="V375" s="90"/>
      <c r="W375" s="90"/>
      <c r="X375" s="90"/>
      <c r="Y375" s="90"/>
      <c r="Z375" s="90"/>
      <c r="AA375" s="90"/>
      <c r="AB375" s="90"/>
      <c r="AC375" s="90"/>
      <c r="AD375" s="90"/>
      <c r="AE375" s="90"/>
      <c r="AF375" s="90"/>
      <c r="AG375" s="90"/>
      <c r="AH375" s="90"/>
      <c r="AI375" s="90"/>
    </row>
    <row r="376" spans="1:35" ht="12.75" customHeight="1" x14ac:dyDescent="0.15">
      <c r="A376" s="90">
        <v>376</v>
      </c>
      <c r="B376" s="90" t="s">
        <v>732</v>
      </c>
      <c r="C376" s="90" t="s">
        <v>733</v>
      </c>
      <c r="D376" s="90" t="s">
        <v>644</v>
      </c>
      <c r="E376" s="90"/>
      <c r="F376" s="90"/>
      <c r="G376" s="90" t="s">
        <v>1350</v>
      </c>
      <c r="H376" s="90" t="s">
        <v>734</v>
      </c>
      <c r="I376" s="93">
        <v>1589.914</v>
      </c>
      <c r="J376" s="93">
        <v>1671.7650000000001</v>
      </c>
      <c r="K376" s="93">
        <v>1720.876</v>
      </c>
      <c r="L376" s="93">
        <v>1774.2370000000001</v>
      </c>
      <c r="M376" s="93">
        <v>1843.37</v>
      </c>
      <c r="N376" s="93">
        <v>1950.6379999999999</v>
      </c>
      <c r="O376" s="93">
        <v>2038.915</v>
      </c>
      <c r="P376" s="93">
        <v>2072.799</v>
      </c>
      <c r="Q376" s="93">
        <v>2109.482</v>
      </c>
      <c r="R376" s="93">
        <v>2155.5120000000002</v>
      </c>
      <c r="S376" s="93">
        <v>2178.0880000000002</v>
      </c>
      <c r="T376" s="93">
        <v>2227.6</v>
      </c>
      <c r="V376" s="90"/>
      <c r="W376" s="90"/>
      <c r="X376" s="90"/>
      <c r="Y376" s="90"/>
      <c r="Z376" s="90"/>
      <c r="AA376" s="90"/>
      <c r="AB376" s="90"/>
      <c r="AC376" s="90"/>
      <c r="AD376" s="90"/>
      <c r="AE376" s="90"/>
      <c r="AF376" s="90"/>
      <c r="AG376" s="90"/>
      <c r="AH376" s="90"/>
      <c r="AI376" s="90"/>
    </row>
    <row r="377" spans="1:35" ht="12.75" customHeight="1" x14ac:dyDescent="0.15">
      <c r="A377" s="90">
        <v>377</v>
      </c>
      <c r="B377" s="90" t="s">
        <v>735</v>
      </c>
      <c r="C377" s="90" t="s">
        <v>736</v>
      </c>
      <c r="D377" s="90" t="s">
        <v>644</v>
      </c>
      <c r="E377" s="90"/>
      <c r="F377" s="90"/>
      <c r="G377" s="90" t="s">
        <v>1350</v>
      </c>
      <c r="H377" s="90" t="s">
        <v>737</v>
      </c>
      <c r="I377" s="93">
        <v>1989.357</v>
      </c>
      <c r="J377" s="93">
        <v>2057.9520000000002</v>
      </c>
      <c r="K377" s="93">
        <v>2090.6489999999999</v>
      </c>
      <c r="L377" s="93">
        <v>2139.2399999999998</v>
      </c>
      <c r="M377" s="93">
        <v>2178.4580000000001</v>
      </c>
      <c r="N377" s="93">
        <v>2249.3870000000002</v>
      </c>
      <c r="O377" s="93">
        <v>2315.09</v>
      </c>
      <c r="P377" s="93">
        <v>2361.7249999999999</v>
      </c>
      <c r="Q377" s="93">
        <v>2401.0079999999998</v>
      </c>
      <c r="R377" s="93">
        <v>2442.8209999999999</v>
      </c>
      <c r="S377" s="93">
        <v>2481.7310000000002</v>
      </c>
      <c r="T377" s="93">
        <v>2528.2829999999999</v>
      </c>
      <c r="V377" s="90"/>
      <c r="W377" s="90"/>
      <c r="X377" s="90"/>
      <c r="Y377" s="90"/>
      <c r="Z377" s="90"/>
      <c r="AA377" s="90"/>
      <c r="AB377" s="90"/>
      <c r="AC377" s="90"/>
      <c r="AD377" s="90"/>
      <c r="AE377" s="90"/>
      <c r="AF377" s="90"/>
      <c r="AG377" s="90"/>
      <c r="AH377" s="90"/>
      <c r="AI377" s="90"/>
    </row>
    <row r="378" spans="1:35" ht="12.75" customHeight="1" x14ac:dyDescent="0.15">
      <c r="A378" s="90">
        <v>378</v>
      </c>
      <c r="B378" s="90" t="s">
        <v>738</v>
      </c>
      <c r="C378" s="90" t="s">
        <v>739</v>
      </c>
      <c r="D378" s="90" t="s">
        <v>644</v>
      </c>
      <c r="E378" s="90"/>
      <c r="F378" s="90"/>
      <c r="G378" s="90" t="s">
        <v>1350</v>
      </c>
      <c r="H378" s="90" t="s">
        <v>740</v>
      </c>
      <c r="I378" s="93">
        <v>1010.453</v>
      </c>
      <c r="J378" s="93">
        <v>1035.742</v>
      </c>
      <c r="K378" s="93">
        <v>1041.777</v>
      </c>
      <c r="L378" s="93">
        <v>1054.933</v>
      </c>
      <c r="M378" s="93">
        <v>1085.2819999999999</v>
      </c>
      <c r="N378" s="93">
        <v>1128.3520000000001</v>
      </c>
      <c r="O378" s="93">
        <v>1170.7550000000001</v>
      </c>
      <c r="P378" s="93">
        <v>1199.144</v>
      </c>
      <c r="Q378" s="93">
        <v>1230.336</v>
      </c>
      <c r="R378" s="93">
        <v>1256.0450000000001</v>
      </c>
      <c r="S378" s="93">
        <v>1272.4090000000001</v>
      </c>
      <c r="T378" s="93">
        <v>1295.6010000000001</v>
      </c>
      <c r="V378" s="90"/>
      <c r="W378" s="90"/>
      <c r="X378" s="90"/>
      <c r="Y378" s="90"/>
      <c r="Z378" s="90"/>
      <c r="AA378" s="90"/>
      <c r="AB378" s="90"/>
      <c r="AC378" s="90"/>
      <c r="AD378" s="90"/>
      <c r="AE378" s="90"/>
      <c r="AF378" s="90"/>
      <c r="AG378" s="90"/>
      <c r="AH378" s="90"/>
      <c r="AI378" s="90"/>
    </row>
    <row r="379" spans="1:35" ht="12.75" customHeight="1" x14ac:dyDescent="0.15">
      <c r="A379" s="90">
        <v>379</v>
      </c>
      <c r="B379" s="90" t="s">
        <v>741</v>
      </c>
      <c r="C379" s="90" t="s">
        <v>742</v>
      </c>
      <c r="D379" s="90" t="s">
        <v>644</v>
      </c>
      <c r="E379" s="90"/>
      <c r="F379" s="90"/>
      <c r="G379" s="90" t="s">
        <v>1350</v>
      </c>
      <c r="H379" s="90" t="s">
        <v>743</v>
      </c>
      <c r="I379" s="93">
        <v>1651.925</v>
      </c>
      <c r="J379" s="93">
        <v>1704.6389999999999</v>
      </c>
      <c r="K379" s="93">
        <v>1742.2550000000001</v>
      </c>
      <c r="L379" s="93">
        <v>1789.8510000000001</v>
      </c>
      <c r="M379" s="93">
        <v>1843.078</v>
      </c>
      <c r="N379" s="93">
        <v>1914.5540000000001</v>
      </c>
      <c r="O379" s="93">
        <v>1983.7059999999999</v>
      </c>
      <c r="P379" s="93">
        <v>2032.6320000000001</v>
      </c>
      <c r="Q379" s="93">
        <v>2081.2420000000002</v>
      </c>
      <c r="R379" s="93">
        <v>2121.6840000000002</v>
      </c>
      <c r="S379" s="93">
        <v>2151.12</v>
      </c>
      <c r="T379" s="93">
        <v>2193.9690000000001</v>
      </c>
      <c r="V379" s="90"/>
      <c r="W379" s="90"/>
      <c r="X379" s="90"/>
      <c r="Y379" s="90"/>
      <c r="Z379" s="90"/>
      <c r="AA379" s="90"/>
      <c r="AB379" s="90"/>
      <c r="AC379" s="90"/>
      <c r="AD379" s="90"/>
      <c r="AE379" s="90"/>
      <c r="AF379" s="90"/>
      <c r="AG379" s="90"/>
      <c r="AH379" s="90"/>
      <c r="AI379" s="90"/>
    </row>
    <row r="380" spans="1:35" ht="12.75" customHeight="1" x14ac:dyDescent="0.15">
      <c r="A380" s="90">
        <v>380</v>
      </c>
      <c r="B380" s="90" t="s">
        <v>744</v>
      </c>
      <c r="C380" s="90" t="s">
        <v>745</v>
      </c>
      <c r="D380" s="90" t="s">
        <v>644</v>
      </c>
      <c r="E380" s="90"/>
      <c r="F380" s="90"/>
      <c r="G380" s="90" t="s">
        <v>1350</v>
      </c>
      <c r="H380" s="90" t="s">
        <v>746</v>
      </c>
      <c r="I380" s="93">
        <v>1417.616</v>
      </c>
      <c r="J380" s="93">
        <v>1465.604</v>
      </c>
      <c r="K380" s="93">
        <v>1496.18</v>
      </c>
      <c r="L380" s="93">
        <v>1534.769</v>
      </c>
      <c r="M380" s="93">
        <v>1573.9570000000001</v>
      </c>
      <c r="N380" s="93">
        <v>1630.183</v>
      </c>
      <c r="O380" s="93">
        <v>1684.3</v>
      </c>
      <c r="P380" s="93">
        <v>1708.646</v>
      </c>
      <c r="Q380" s="93">
        <v>1732.431</v>
      </c>
      <c r="R380" s="93">
        <v>1747.328</v>
      </c>
      <c r="S380" s="93">
        <v>1769.8019999999999</v>
      </c>
      <c r="T380" s="93">
        <v>1800.4259999999999</v>
      </c>
      <c r="V380" s="90"/>
      <c r="W380" s="90"/>
      <c r="X380" s="90"/>
      <c r="Y380" s="90"/>
      <c r="Z380" s="90"/>
      <c r="AA380" s="90"/>
      <c r="AB380" s="90"/>
      <c r="AC380" s="90"/>
      <c r="AD380" s="90"/>
      <c r="AE380" s="90"/>
      <c r="AF380" s="90"/>
      <c r="AG380" s="90"/>
      <c r="AH380" s="90"/>
      <c r="AI380" s="90"/>
    </row>
    <row r="381" spans="1:35" ht="12.75" customHeight="1" x14ac:dyDescent="0.15">
      <c r="A381" s="90">
        <v>381</v>
      </c>
      <c r="B381" s="90" t="s">
        <v>747</v>
      </c>
      <c r="C381" s="90" t="s">
        <v>748</v>
      </c>
      <c r="D381" s="90" t="s">
        <v>644</v>
      </c>
      <c r="E381" s="90"/>
      <c r="F381" s="90"/>
      <c r="G381" s="90" t="s">
        <v>1350</v>
      </c>
      <c r="H381" s="90" t="s">
        <v>749</v>
      </c>
      <c r="I381" s="93">
        <v>1081.0170000000001</v>
      </c>
      <c r="J381" s="93">
        <v>1087.4449999999999</v>
      </c>
      <c r="K381" s="93">
        <v>1080.8510000000001</v>
      </c>
      <c r="L381" s="93">
        <v>1080.6089999999999</v>
      </c>
      <c r="M381" s="93">
        <v>1101.4090000000001</v>
      </c>
      <c r="N381" s="93">
        <v>1127.778</v>
      </c>
      <c r="O381" s="93">
        <v>1152.9760000000001</v>
      </c>
      <c r="P381" s="93">
        <v>1166.183</v>
      </c>
      <c r="Q381" s="93">
        <v>1181.0540000000001</v>
      </c>
      <c r="R381" s="93">
        <v>1177.021</v>
      </c>
      <c r="S381" s="93">
        <v>1195.9190000000001</v>
      </c>
      <c r="T381" s="93">
        <v>1220.03</v>
      </c>
      <c r="V381" s="90"/>
      <c r="W381" s="90"/>
      <c r="X381" s="90"/>
      <c r="Y381" s="90"/>
      <c r="Z381" s="90"/>
      <c r="AA381" s="90"/>
      <c r="AB381" s="90"/>
      <c r="AC381" s="90"/>
      <c r="AD381" s="90"/>
      <c r="AE381" s="90"/>
      <c r="AF381" s="90"/>
      <c r="AG381" s="90"/>
      <c r="AH381" s="90"/>
      <c r="AI381" s="90"/>
    </row>
    <row r="382" spans="1:35" ht="12.75" customHeight="1" x14ac:dyDescent="0.15">
      <c r="A382" s="90">
        <v>382</v>
      </c>
      <c r="B382" s="90" t="s">
        <v>750</v>
      </c>
      <c r="C382" s="90" t="s">
        <v>751</v>
      </c>
      <c r="D382" s="90" t="s">
        <v>644</v>
      </c>
      <c r="E382" s="90"/>
      <c r="F382" s="90"/>
      <c r="G382" s="90" t="s">
        <v>1350</v>
      </c>
      <c r="H382" s="90" t="s">
        <v>752</v>
      </c>
      <c r="I382" s="93">
        <v>1493.3910000000001</v>
      </c>
      <c r="J382" s="93">
        <v>1544.069</v>
      </c>
      <c r="K382" s="93">
        <v>1570.655</v>
      </c>
      <c r="L382" s="93">
        <v>1604.5609999999999</v>
      </c>
      <c r="M382" s="93">
        <v>1646.8389999999999</v>
      </c>
      <c r="N382" s="93">
        <v>1719.078</v>
      </c>
      <c r="O382" s="93">
        <v>1783.605</v>
      </c>
      <c r="P382" s="93">
        <v>1818.433</v>
      </c>
      <c r="Q382" s="93">
        <v>1853.009</v>
      </c>
      <c r="R382" s="93">
        <v>1890.4839999999999</v>
      </c>
      <c r="S382" s="93">
        <v>1911.9670000000001</v>
      </c>
      <c r="T382" s="93">
        <v>1946.173</v>
      </c>
      <c r="V382" s="90"/>
      <c r="W382" s="90"/>
      <c r="X382" s="90"/>
      <c r="Y382" s="90"/>
      <c r="Z382" s="90"/>
      <c r="AA382" s="90"/>
      <c r="AB382" s="90"/>
      <c r="AC382" s="90"/>
      <c r="AD382" s="90"/>
      <c r="AE382" s="90"/>
      <c r="AF382" s="90"/>
      <c r="AG382" s="90"/>
      <c r="AH382" s="90"/>
      <c r="AI382" s="90"/>
    </row>
    <row r="383" spans="1:35" ht="12.75" customHeight="1" x14ac:dyDescent="0.15">
      <c r="A383" s="90">
        <v>383</v>
      </c>
      <c r="B383" s="90" t="s">
        <v>753</v>
      </c>
      <c r="C383" s="90" t="s">
        <v>754</v>
      </c>
      <c r="D383" s="90" t="s">
        <v>644</v>
      </c>
      <c r="E383" s="90"/>
      <c r="F383" s="90"/>
      <c r="G383" s="90" t="s">
        <v>1350</v>
      </c>
      <c r="H383" s="90" t="s">
        <v>755</v>
      </c>
      <c r="I383" s="93">
        <v>2236.86</v>
      </c>
      <c r="J383" s="93">
        <v>2308.0030000000002</v>
      </c>
      <c r="K383" s="93">
        <v>2351.7710000000002</v>
      </c>
      <c r="L383" s="93">
        <v>2410.8609999999999</v>
      </c>
      <c r="M383" s="93">
        <v>2462.7350000000001</v>
      </c>
      <c r="N383" s="93">
        <v>2546.3110000000001</v>
      </c>
      <c r="O383" s="93">
        <v>2621.7049999999999</v>
      </c>
      <c r="P383" s="93">
        <v>2669.5639999999999</v>
      </c>
      <c r="Q383" s="93">
        <v>2715.9470000000001</v>
      </c>
      <c r="R383" s="93">
        <v>2760.56</v>
      </c>
      <c r="S383" s="93">
        <v>2807.1619999999998</v>
      </c>
      <c r="T383" s="93">
        <v>2862.3319999999999</v>
      </c>
      <c r="V383" s="90"/>
      <c r="W383" s="90"/>
      <c r="X383" s="90"/>
      <c r="Y383" s="90"/>
      <c r="Z383" s="90"/>
      <c r="AA383" s="90"/>
      <c r="AB383" s="90"/>
      <c r="AC383" s="90"/>
      <c r="AD383" s="90"/>
      <c r="AE383" s="90"/>
      <c r="AF383" s="90"/>
      <c r="AG383" s="90"/>
      <c r="AH383" s="90"/>
      <c r="AI383" s="90"/>
    </row>
    <row r="384" spans="1:35" ht="12.75" customHeight="1" x14ac:dyDescent="0.15">
      <c r="A384" s="90">
        <v>384</v>
      </c>
      <c r="B384" s="90" t="s">
        <v>756</v>
      </c>
      <c r="C384" s="90" t="s">
        <v>757</v>
      </c>
      <c r="D384" s="90" t="s">
        <v>644</v>
      </c>
      <c r="E384" s="90"/>
      <c r="F384" s="90"/>
      <c r="G384" s="90" t="s">
        <v>1350</v>
      </c>
      <c r="H384" s="90" t="s">
        <v>758</v>
      </c>
      <c r="I384" s="93">
        <v>2923.3809999999999</v>
      </c>
      <c r="J384" s="93">
        <v>3027.223</v>
      </c>
      <c r="K384" s="93">
        <v>3087.5189999999998</v>
      </c>
      <c r="L384" s="93">
        <v>3172.8670000000002</v>
      </c>
      <c r="M384" s="93">
        <v>3325.9740000000002</v>
      </c>
      <c r="N384" s="93">
        <v>3547.953</v>
      </c>
      <c r="O384" s="93">
        <v>3757.826</v>
      </c>
      <c r="P384" s="93">
        <v>3840.5680000000002</v>
      </c>
      <c r="Q384" s="93">
        <v>3923.2919999999999</v>
      </c>
      <c r="R384" s="93">
        <v>4013.4059999999999</v>
      </c>
      <c r="S384" s="93">
        <v>4082.587</v>
      </c>
      <c r="T384" s="93">
        <v>4156.7430000000004</v>
      </c>
      <c r="V384" s="90"/>
      <c r="W384" s="90"/>
      <c r="X384" s="90"/>
      <c r="Y384" s="90"/>
      <c r="Z384" s="90"/>
      <c r="AA384" s="90"/>
      <c r="AB384" s="90"/>
      <c r="AC384" s="90"/>
      <c r="AD384" s="90"/>
      <c r="AE384" s="90"/>
      <c r="AF384" s="90"/>
      <c r="AG384" s="90"/>
      <c r="AH384" s="90"/>
      <c r="AI384" s="90"/>
    </row>
    <row r="385" spans="1:35" s="75" customFormat="1" ht="12.75" customHeight="1" x14ac:dyDescent="0.15">
      <c r="A385" s="90">
        <v>385</v>
      </c>
      <c r="B385" s="90" t="s">
        <v>759</v>
      </c>
      <c r="C385" s="90" t="s">
        <v>760</v>
      </c>
      <c r="D385" s="90" t="s">
        <v>644</v>
      </c>
      <c r="E385" s="90"/>
      <c r="F385" s="90"/>
      <c r="G385" s="90" t="s">
        <v>1350</v>
      </c>
      <c r="H385" s="90" t="s">
        <v>761</v>
      </c>
      <c r="I385" s="93">
        <v>1452.92</v>
      </c>
      <c r="J385" s="93">
        <v>1487.1679999999999</v>
      </c>
      <c r="K385" s="93">
        <v>1504.1959999999999</v>
      </c>
      <c r="L385" s="93">
        <v>1531.1369999999999</v>
      </c>
      <c r="M385" s="93">
        <v>1564.4849999999999</v>
      </c>
      <c r="N385" s="93">
        <v>1604.4179999999999</v>
      </c>
      <c r="O385" s="93">
        <v>1649.81</v>
      </c>
      <c r="P385" s="93">
        <v>1671.8219999999999</v>
      </c>
      <c r="Q385" s="93">
        <v>1697.529</v>
      </c>
      <c r="R385" s="93">
        <v>1712.0730000000001</v>
      </c>
      <c r="S385" s="93">
        <v>1737.046</v>
      </c>
      <c r="T385" s="93">
        <v>1767.982</v>
      </c>
      <c r="V385" s="90"/>
      <c r="W385" s="90"/>
      <c r="X385" s="90"/>
      <c r="Y385" s="90"/>
      <c r="Z385" s="90"/>
      <c r="AA385" s="90"/>
      <c r="AB385" s="90"/>
      <c r="AC385" s="90"/>
      <c r="AD385" s="90"/>
      <c r="AE385" s="90"/>
      <c r="AF385" s="90"/>
      <c r="AG385" s="90"/>
      <c r="AH385" s="90"/>
      <c r="AI385" s="90"/>
    </row>
    <row r="386" spans="1:35" ht="24.75" customHeight="1" x14ac:dyDescent="0.15">
      <c r="A386" s="90">
        <v>386</v>
      </c>
      <c r="B386" s="91" t="s">
        <v>762</v>
      </c>
      <c r="C386" s="91" t="s">
        <v>763</v>
      </c>
      <c r="D386" s="91" t="s">
        <v>764</v>
      </c>
      <c r="E386" s="90" t="s">
        <v>1343</v>
      </c>
      <c r="F386" s="90" t="s">
        <v>1346</v>
      </c>
      <c r="G386" s="90"/>
      <c r="H386" s="91" t="s">
        <v>765</v>
      </c>
      <c r="I386" s="92">
        <v>14540.073</v>
      </c>
      <c r="J386" s="92">
        <v>14825.01</v>
      </c>
      <c r="K386" s="92">
        <v>15000.907999999999</v>
      </c>
      <c r="L386" s="92">
        <v>15301.723</v>
      </c>
      <c r="M386" s="92">
        <v>15966.13</v>
      </c>
      <c r="N386" s="92">
        <v>16488.745999999999</v>
      </c>
      <c r="O386" s="92">
        <v>17300.37</v>
      </c>
      <c r="P386" s="92">
        <v>17016.562000000002</v>
      </c>
      <c r="Q386" s="92">
        <v>17428.309000000001</v>
      </c>
      <c r="R386" s="92">
        <v>17811.486000000001</v>
      </c>
      <c r="S386" s="92">
        <v>18134.727999999999</v>
      </c>
      <c r="T386" s="92">
        <v>18442.260999999999</v>
      </c>
      <c r="V386" s="90"/>
      <c r="W386" s="90"/>
      <c r="X386" s="90"/>
      <c r="Y386" s="90"/>
      <c r="Z386" s="90"/>
      <c r="AA386" s="90"/>
      <c r="AB386" s="90"/>
      <c r="AC386" s="90"/>
      <c r="AD386" s="90"/>
      <c r="AE386" s="90"/>
      <c r="AF386" s="90"/>
      <c r="AG386" s="90"/>
      <c r="AH386" s="90"/>
      <c r="AI386" s="90"/>
    </row>
    <row r="387" spans="1:35" ht="12.75" customHeight="1" x14ac:dyDescent="0.15">
      <c r="A387" s="90">
        <v>388</v>
      </c>
      <c r="B387" s="90" t="s">
        <v>766</v>
      </c>
      <c r="C387" s="90" t="s">
        <v>767</v>
      </c>
      <c r="D387" s="90" t="s">
        <v>764</v>
      </c>
      <c r="E387" s="90"/>
      <c r="F387" s="90"/>
      <c r="G387" s="90" t="s">
        <v>1350</v>
      </c>
      <c r="H387" s="90" t="s">
        <v>768</v>
      </c>
      <c r="I387" s="93">
        <v>4755.1499999999996</v>
      </c>
      <c r="J387" s="93">
        <v>4841.1270000000004</v>
      </c>
      <c r="K387" s="93">
        <v>4832.152</v>
      </c>
      <c r="L387" s="93">
        <v>4888.3220000000001</v>
      </c>
      <c r="M387" s="93">
        <v>5006.4949999999999</v>
      </c>
      <c r="N387" s="93">
        <v>5173.2420000000002</v>
      </c>
      <c r="O387" s="93">
        <v>5347.6270000000004</v>
      </c>
      <c r="P387" s="93">
        <v>5318.8459999999995</v>
      </c>
      <c r="Q387" s="93">
        <v>5423.2730000000001</v>
      </c>
      <c r="R387" s="93">
        <v>5565.5640000000003</v>
      </c>
      <c r="S387" s="93">
        <v>5654.4639999999999</v>
      </c>
      <c r="T387" s="93">
        <v>5723.7359999999999</v>
      </c>
      <c r="V387" s="90"/>
      <c r="W387" s="90"/>
      <c r="X387" s="90"/>
      <c r="Y387" s="90"/>
      <c r="Z387" s="90"/>
      <c r="AA387" s="90"/>
      <c r="AB387" s="90"/>
      <c r="AC387" s="90"/>
      <c r="AD387" s="90"/>
      <c r="AE387" s="90"/>
      <c r="AF387" s="90"/>
      <c r="AG387" s="90"/>
      <c r="AH387" s="90"/>
      <c r="AI387" s="90"/>
    </row>
    <row r="388" spans="1:35" ht="12.75" customHeight="1" x14ac:dyDescent="0.15">
      <c r="A388" s="90">
        <v>389</v>
      </c>
      <c r="B388" s="90" t="s">
        <v>769</v>
      </c>
      <c r="C388" s="90" t="s">
        <v>770</v>
      </c>
      <c r="D388" s="90" t="s">
        <v>764</v>
      </c>
      <c r="E388" s="90"/>
      <c r="F388" s="90"/>
      <c r="G388" s="90" t="s">
        <v>1350</v>
      </c>
      <c r="H388" s="90" t="s">
        <v>771</v>
      </c>
      <c r="I388" s="93">
        <v>1334.0989999999999</v>
      </c>
      <c r="J388" s="93">
        <v>1357.5260000000001</v>
      </c>
      <c r="K388" s="93">
        <v>1379.604</v>
      </c>
      <c r="L388" s="93">
        <v>1394.502</v>
      </c>
      <c r="M388" s="93">
        <v>1492.874</v>
      </c>
      <c r="N388" s="93">
        <v>1489.2159999999999</v>
      </c>
      <c r="O388" s="93">
        <v>1564.38</v>
      </c>
      <c r="P388" s="93">
        <v>1534.4490000000001</v>
      </c>
      <c r="Q388" s="93">
        <v>1559.453</v>
      </c>
      <c r="R388" s="93">
        <v>1594.778</v>
      </c>
      <c r="S388" s="93">
        <v>1615.605</v>
      </c>
      <c r="T388" s="93">
        <v>1636.3330000000001</v>
      </c>
      <c r="V388" s="90"/>
      <c r="W388" s="90"/>
      <c r="X388" s="90"/>
      <c r="Y388" s="90"/>
      <c r="Z388" s="90"/>
      <c r="AA388" s="90"/>
      <c r="AB388" s="90"/>
      <c r="AC388" s="90"/>
      <c r="AD388" s="90"/>
      <c r="AE388" s="90"/>
      <c r="AF388" s="90"/>
      <c r="AG388" s="90"/>
      <c r="AH388" s="90"/>
      <c r="AI388" s="90"/>
    </row>
    <row r="389" spans="1:35" ht="12.75" customHeight="1" x14ac:dyDescent="0.15">
      <c r="A389" s="90">
        <v>390</v>
      </c>
      <c r="B389" s="90" t="s">
        <v>772</v>
      </c>
      <c r="C389" s="90" t="s">
        <v>773</v>
      </c>
      <c r="D389" s="90" t="s">
        <v>764</v>
      </c>
      <c r="E389" s="90"/>
      <c r="F389" s="90"/>
      <c r="G389" s="90" t="s">
        <v>1350</v>
      </c>
      <c r="H389" s="90" t="s">
        <v>774</v>
      </c>
      <c r="I389" s="93">
        <v>1985.6559999999999</v>
      </c>
      <c r="J389" s="93">
        <v>2017.336</v>
      </c>
      <c r="K389" s="93">
        <v>2029.492</v>
      </c>
      <c r="L389" s="93">
        <v>2071.0509999999999</v>
      </c>
      <c r="M389" s="93">
        <v>2136.471</v>
      </c>
      <c r="N389" s="93">
        <v>2225.2449999999999</v>
      </c>
      <c r="O389" s="93">
        <v>2353.7910000000002</v>
      </c>
      <c r="P389" s="93">
        <v>2325.8609999999999</v>
      </c>
      <c r="Q389" s="93">
        <v>2380.6669999999999</v>
      </c>
      <c r="R389" s="93">
        <v>2394.2269999999999</v>
      </c>
      <c r="S389" s="93">
        <v>2440.7199999999998</v>
      </c>
      <c r="T389" s="93">
        <v>2501.268</v>
      </c>
      <c r="V389" s="90"/>
      <c r="W389" s="90"/>
      <c r="X389" s="90"/>
      <c r="Y389" s="90"/>
      <c r="Z389" s="90"/>
      <c r="AA389" s="90"/>
      <c r="AB389" s="90"/>
      <c r="AC389" s="90"/>
      <c r="AD389" s="90"/>
      <c r="AE389" s="90"/>
      <c r="AF389" s="90"/>
      <c r="AG389" s="90"/>
      <c r="AH389" s="90"/>
      <c r="AI389" s="90"/>
    </row>
    <row r="390" spans="1:35" ht="12.75" customHeight="1" x14ac:dyDescent="0.15">
      <c r="A390" s="90">
        <v>391</v>
      </c>
      <c r="B390" s="90" t="s">
        <v>775</v>
      </c>
      <c r="C390" s="90" t="s">
        <v>776</v>
      </c>
      <c r="D390" s="90" t="s">
        <v>764</v>
      </c>
      <c r="E390" s="90"/>
      <c r="F390" s="90"/>
      <c r="G390" s="90" t="s">
        <v>1350</v>
      </c>
      <c r="H390" s="90" t="s">
        <v>777</v>
      </c>
      <c r="I390" s="93">
        <v>2807.4279999999999</v>
      </c>
      <c r="J390" s="93">
        <v>2865.0639999999999</v>
      </c>
      <c r="K390" s="93">
        <v>2885.1309999999999</v>
      </c>
      <c r="L390" s="93">
        <v>2945.4830000000002</v>
      </c>
      <c r="M390" s="93">
        <v>3024.895</v>
      </c>
      <c r="N390" s="93">
        <v>3151.0509999999999</v>
      </c>
      <c r="O390" s="93">
        <v>3283.4830000000002</v>
      </c>
      <c r="P390" s="93">
        <v>3253.192</v>
      </c>
      <c r="Q390" s="93">
        <v>3335.3960000000002</v>
      </c>
      <c r="R390" s="93">
        <v>3374.8470000000002</v>
      </c>
      <c r="S390" s="93">
        <v>3406.8580000000002</v>
      </c>
      <c r="T390" s="93">
        <v>3455.252</v>
      </c>
      <c r="V390" s="90"/>
      <c r="W390" s="90"/>
      <c r="X390" s="90"/>
      <c r="Y390" s="90"/>
      <c r="Z390" s="90"/>
      <c r="AA390" s="90"/>
      <c r="AB390" s="90"/>
      <c r="AC390" s="90"/>
      <c r="AD390" s="90"/>
      <c r="AE390" s="90"/>
      <c r="AF390" s="90"/>
      <c r="AG390" s="90"/>
      <c r="AH390" s="90"/>
      <c r="AI390" s="90"/>
    </row>
    <row r="391" spans="1:35" ht="12.75" customHeight="1" x14ac:dyDescent="0.15">
      <c r="A391" s="90">
        <v>392</v>
      </c>
      <c r="B391" s="90" t="s">
        <v>778</v>
      </c>
      <c r="C391" s="90" t="s">
        <v>779</v>
      </c>
      <c r="D391" s="90" t="s">
        <v>764</v>
      </c>
      <c r="E391" s="90"/>
      <c r="F391" s="90"/>
      <c r="G391" s="90" t="s">
        <v>1350</v>
      </c>
      <c r="H391" s="90" t="s">
        <v>780</v>
      </c>
      <c r="I391" s="93">
        <v>2299.3009999999999</v>
      </c>
      <c r="J391" s="93">
        <v>2352.3009999999999</v>
      </c>
      <c r="K391" s="93">
        <v>2437.2220000000002</v>
      </c>
      <c r="L391" s="93">
        <v>2502.4569999999999</v>
      </c>
      <c r="M391" s="93">
        <v>2569.8420000000001</v>
      </c>
      <c r="N391" s="93">
        <v>2621.9940000000001</v>
      </c>
      <c r="O391" s="93">
        <v>2723.1819999999998</v>
      </c>
      <c r="P391" s="93">
        <v>2586.3040000000001</v>
      </c>
      <c r="Q391" s="93">
        <v>2680.8339999999998</v>
      </c>
      <c r="R391" s="93">
        <v>2772.2069999999999</v>
      </c>
      <c r="S391" s="93">
        <v>2836.174</v>
      </c>
      <c r="T391" s="93">
        <v>2881.0540000000001</v>
      </c>
      <c r="V391" s="90"/>
      <c r="W391" s="90"/>
      <c r="X391" s="90"/>
      <c r="Y391" s="90"/>
      <c r="Z391" s="90"/>
      <c r="AA391" s="90"/>
      <c r="AB391" s="90"/>
      <c r="AC391" s="90"/>
      <c r="AD391" s="90"/>
      <c r="AE391" s="90"/>
      <c r="AF391" s="90"/>
      <c r="AG391" s="90"/>
      <c r="AH391" s="90"/>
      <c r="AI391" s="90"/>
    </row>
    <row r="392" spans="1:35" s="75" customFormat="1" ht="12.75" customHeight="1" x14ac:dyDescent="0.15">
      <c r="A392" s="90">
        <v>393</v>
      </c>
      <c r="B392" s="90" t="s">
        <v>781</v>
      </c>
      <c r="C392" s="90" t="s">
        <v>782</v>
      </c>
      <c r="D392" s="90" t="s">
        <v>764</v>
      </c>
      <c r="E392" s="90"/>
      <c r="F392" s="90"/>
      <c r="G392" s="90" t="s">
        <v>1350</v>
      </c>
      <c r="H392" s="90" t="s">
        <v>783</v>
      </c>
      <c r="I392" s="93">
        <v>1358.4369999999999</v>
      </c>
      <c r="J392" s="93">
        <v>1391.653</v>
      </c>
      <c r="K392" s="93">
        <v>1437.3050000000001</v>
      </c>
      <c r="L392" s="93">
        <v>1499.91</v>
      </c>
      <c r="M392" s="93">
        <v>1735.55</v>
      </c>
      <c r="N392" s="93">
        <v>1828</v>
      </c>
      <c r="O392" s="93">
        <v>2027.9069999999999</v>
      </c>
      <c r="P392" s="93">
        <v>1997.91</v>
      </c>
      <c r="Q392" s="93">
        <v>2048.6860000000001</v>
      </c>
      <c r="R392" s="93">
        <v>2109.864</v>
      </c>
      <c r="S392" s="93">
        <v>2180.904</v>
      </c>
      <c r="T392" s="93">
        <v>2244.6239999999998</v>
      </c>
      <c r="V392" s="90"/>
      <c r="W392" s="90"/>
      <c r="X392" s="90"/>
      <c r="Y392" s="90"/>
      <c r="Z392" s="90"/>
      <c r="AA392" s="90"/>
      <c r="AB392" s="90"/>
      <c r="AC392" s="90"/>
      <c r="AD392" s="90"/>
      <c r="AE392" s="90"/>
      <c r="AF392" s="90"/>
      <c r="AG392" s="90"/>
      <c r="AH392" s="90"/>
      <c r="AI392" s="90"/>
    </row>
    <row r="393" spans="1:35" ht="24.75" customHeight="1" x14ac:dyDescent="0.15">
      <c r="A393" s="90">
        <v>394</v>
      </c>
      <c r="B393" s="91" t="s">
        <v>784</v>
      </c>
      <c r="C393" s="91" t="s">
        <v>785</v>
      </c>
      <c r="D393" s="91" t="s">
        <v>786</v>
      </c>
      <c r="E393" s="90" t="s">
        <v>1343</v>
      </c>
      <c r="F393" s="90"/>
      <c r="G393" s="90"/>
      <c r="H393" s="91" t="s">
        <v>787</v>
      </c>
      <c r="I393" s="92">
        <v>52629.430999999997</v>
      </c>
      <c r="J393" s="92">
        <v>55288.756000000001</v>
      </c>
      <c r="K393" s="92">
        <v>56130.04</v>
      </c>
      <c r="L393" s="92">
        <v>56791.182999999997</v>
      </c>
      <c r="M393" s="92">
        <v>58696.567000000003</v>
      </c>
      <c r="N393" s="92">
        <v>60000.63</v>
      </c>
      <c r="O393" s="92">
        <v>61589.235999999997</v>
      </c>
      <c r="P393" s="92">
        <v>62160.796000000002</v>
      </c>
      <c r="Q393" s="92">
        <v>62943.383000000002</v>
      </c>
      <c r="R393" s="92">
        <v>63367.057000000001</v>
      </c>
      <c r="S393" s="92">
        <v>63008.135000000002</v>
      </c>
      <c r="T393" s="92">
        <v>63705.67</v>
      </c>
      <c r="V393" s="90"/>
      <c r="W393" s="90"/>
      <c r="X393" s="90"/>
      <c r="Y393" s="90"/>
      <c r="Z393" s="90"/>
      <c r="AA393" s="90"/>
      <c r="AB393" s="90"/>
      <c r="AC393" s="90"/>
      <c r="AD393" s="90"/>
      <c r="AE393" s="90"/>
      <c r="AF393" s="90"/>
      <c r="AG393" s="90"/>
      <c r="AH393" s="90"/>
      <c r="AI393" s="90"/>
    </row>
    <row r="394" spans="1:35" ht="12.75" customHeight="1" x14ac:dyDescent="0.15">
      <c r="A394" s="90">
        <v>395</v>
      </c>
      <c r="B394" s="90" t="s">
        <v>788</v>
      </c>
      <c r="C394" s="90" t="s">
        <v>789</v>
      </c>
      <c r="D394" s="90" t="s">
        <v>786</v>
      </c>
      <c r="E394" s="90"/>
      <c r="F394" s="90" t="s">
        <v>1346</v>
      </c>
      <c r="G394" s="90"/>
      <c r="H394" s="90" t="s">
        <v>790</v>
      </c>
      <c r="I394" s="93">
        <v>19321.668000000001</v>
      </c>
      <c r="J394" s="93">
        <v>20308.144</v>
      </c>
      <c r="K394" s="93">
        <v>20639.074000000001</v>
      </c>
      <c r="L394" s="93">
        <v>20897.163</v>
      </c>
      <c r="M394" s="93">
        <v>21617.723000000002</v>
      </c>
      <c r="N394" s="93">
        <v>22132.325000000001</v>
      </c>
      <c r="O394" s="93">
        <v>22708.437999999998</v>
      </c>
      <c r="P394" s="93">
        <v>22775.87</v>
      </c>
      <c r="Q394" s="93">
        <v>22912.626</v>
      </c>
      <c r="R394" s="93">
        <v>22902.623</v>
      </c>
      <c r="S394" s="93">
        <v>22751.942999999999</v>
      </c>
      <c r="T394" s="93">
        <v>22974.138999999999</v>
      </c>
      <c r="V394" s="90"/>
      <c r="W394" s="90"/>
      <c r="X394" s="90"/>
      <c r="Y394" s="90"/>
      <c r="Z394" s="90"/>
      <c r="AA394" s="90"/>
      <c r="AB394" s="90"/>
      <c r="AC394" s="90"/>
      <c r="AD394" s="90"/>
      <c r="AE394" s="90"/>
      <c r="AF394" s="90"/>
      <c r="AG394" s="90"/>
      <c r="AH394" s="90"/>
      <c r="AI394" s="90"/>
    </row>
    <row r="395" spans="1:35" ht="12.75" customHeight="1" x14ac:dyDescent="0.15">
      <c r="A395" s="90">
        <v>396</v>
      </c>
      <c r="B395" s="90" t="s">
        <v>791</v>
      </c>
      <c r="C395" s="90" t="s">
        <v>792</v>
      </c>
      <c r="D395" s="90" t="s">
        <v>786</v>
      </c>
      <c r="E395" s="90"/>
      <c r="F395" s="90"/>
      <c r="G395" s="90" t="s">
        <v>1350</v>
      </c>
      <c r="H395" s="90" t="s">
        <v>793</v>
      </c>
      <c r="I395" s="93">
        <v>3467.808</v>
      </c>
      <c r="J395" s="93">
        <v>3577.9520000000002</v>
      </c>
      <c r="K395" s="93">
        <v>3557.8989999999999</v>
      </c>
      <c r="L395" s="93">
        <v>3553.1329999999998</v>
      </c>
      <c r="M395" s="93">
        <v>3647.357</v>
      </c>
      <c r="N395" s="93">
        <v>3707.9989999999998</v>
      </c>
      <c r="O395" s="93">
        <v>3762.192</v>
      </c>
      <c r="P395" s="93">
        <v>3805.2809999999999</v>
      </c>
      <c r="Q395" s="93">
        <v>3850.9749999999999</v>
      </c>
      <c r="R395" s="93">
        <v>3849.78</v>
      </c>
      <c r="S395" s="93">
        <v>3835.009</v>
      </c>
      <c r="T395" s="93">
        <v>3879.6750000000002</v>
      </c>
      <c r="V395" s="90"/>
      <c r="W395" s="90"/>
      <c r="X395" s="90"/>
      <c r="Y395" s="90"/>
      <c r="Z395" s="90"/>
      <c r="AA395" s="90"/>
      <c r="AB395" s="90"/>
      <c r="AC395" s="90"/>
      <c r="AD395" s="90"/>
      <c r="AE395" s="90"/>
      <c r="AF395" s="90"/>
      <c r="AG395" s="90"/>
      <c r="AH395" s="90"/>
      <c r="AI395" s="90"/>
    </row>
    <row r="396" spans="1:35" ht="12.75" customHeight="1" x14ac:dyDescent="0.15">
      <c r="A396" s="90">
        <v>397</v>
      </c>
      <c r="B396" s="90" t="s">
        <v>794</v>
      </c>
      <c r="C396" s="90" t="s">
        <v>795</v>
      </c>
      <c r="D396" s="90" t="s">
        <v>786</v>
      </c>
      <c r="E396" s="90"/>
      <c r="F396" s="90"/>
      <c r="G396" s="90" t="s">
        <v>1350</v>
      </c>
      <c r="H396" s="90" t="s">
        <v>796</v>
      </c>
      <c r="I396" s="93">
        <v>884.49699999999996</v>
      </c>
      <c r="J396" s="93">
        <v>925.572</v>
      </c>
      <c r="K396" s="93">
        <v>929.89400000000001</v>
      </c>
      <c r="L396" s="93">
        <v>937.673</v>
      </c>
      <c r="M396" s="93">
        <v>967.85</v>
      </c>
      <c r="N396" s="93">
        <v>992.81299999999999</v>
      </c>
      <c r="O396" s="93">
        <v>1014.679</v>
      </c>
      <c r="P396" s="93">
        <v>1026.6759999999999</v>
      </c>
      <c r="Q396" s="93">
        <v>1038.4639999999999</v>
      </c>
      <c r="R396" s="93">
        <v>1033.48</v>
      </c>
      <c r="S396" s="93">
        <v>1031.904</v>
      </c>
      <c r="T396" s="93">
        <v>1043.326</v>
      </c>
      <c r="V396" s="90"/>
      <c r="W396" s="90"/>
      <c r="X396" s="90"/>
      <c r="Y396" s="90"/>
      <c r="Z396" s="90"/>
      <c r="AA396" s="90"/>
      <c r="AB396" s="90"/>
      <c r="AC396" s="90"/>
      <c r="AD396" s="90"/>
      <c r="AE396" s="90"/>
      <c r="AF396" s="90"/>
      <c r="AG396" s="90"/>
      <c r="AH396" s="90"/>
      <c r="AI396" s="90"/>
    </row>
    <row r="397" spans="1:35" ht="12.75" customHeight="1" x14ac:dyDescent="0.15">
      <c r="A397" s="90">
        <v>398</v>
      </c>
      <c r="B397" s="90" t="s">
        <v>797</v>
      </c>
      <c r="C397" s="90" t="s">
        <v>798</v>
      </c>
      <c r="D397" s="90" t="s">
        <v>786</v>
      </c>
      <c r="E397" s="90"/>
      <c r="F397" s="90"/>
      <c r="G397" s="90" t="s">
        <v>1350</v>
      </c>
      <c r="H397" s="90" t="s">
        <v>799</v>
      </c>
      <c r="I397" s="93">
        <v>1263.75</v>
      </c>
      <c r="J397" s="93">
        <v>1330.54</v>
      </c>
      <c r="K397" s="93">
        <v>1339.049</v>
      </c>
      <c r="L397" s="93">
        <v>1351.672</v>
      </c>
      <c r="M397" s="93">
        <v>1391.546</v>
      </c>
      <c r="N397" s="93">
        <v>1414.3710000000001</v>
      </c>
      <c r="O397" s="93">
        <v>1439.825</v>
      </c>
      <c r="P397" s="93">
        <v>1452.6420000000001</v>
      </c>
      <c r="Q397" s="93">
        <v>1458.9359999999999</v>
      </c>
      <c r="R397" s="93">
        <v>1456.3610000000001</v>
      </c>
      <c r="S397" s="93">
        <v>1456.069</v>
      </c>
      <c r="T397" s="93">
        <v>1466.9490000000001</v>
      </c>
      <c r="V397" s="90"/>
      <c r="W397" s="90"/>
      <c r="X397" s="90"/>
      <c r="Y397" s="90"/>
      <c r="Z397" s="90"/>
      <c r="AA397" s="90"/>
      <c r="AB397" s="90"/>
      <c r="AC397" s="90"/>
      <c r="AD397" s="90"/>
      <c r="AE397" s="90"/>
      <c r="AF397" s="90"/>
      <c r="AG397" s="90"/>
      <c r="AH397" s="90"/>
      <c r="AI397" s="90"/>
    </row>
    <row r="398" spans="1:35" ht="12.75" customHeight="1" x14ac:dyDescent="0.15">
      <c r="A398" s="90">
        <v>399</v>
      </c>
      <c r="B398" s="90" t="s">
        <v>800</v>
      </c>
      <c r="C398" s="90" t="s">
        <v>801</v>
      </c>
      <c r="D398" s="90" t="s">
        <v>786</v>
      </c>
      <c r="E398" s="90"/>
      <c r="F398" s="90"/>
      <c r="G398" s="90" t="s">
        <v>1350</v>
      </c>
      <c r="H398" s="90" t="s">
        <v>802</v>
      </c>
      <c r="I398" s="93">
        <v>1004.732</v>
      </c>
      <c r="J398" s="93">
        <v>1060.627</v>
      </c>
      <c r="K398" s="93">
        <v>1082.018</v>
      </c>
      <c r="L398" s="93">
        <v>1097.999</v>
      </c>
      <c r="M398" s="93">
        <v>1137.681</v>
      </c>
      <c r="N398" s="93">
        <v>1167.596</v>
      </c>
      <c r="O398" s="93">
        <v>1199.4939999999999</v>
      </c>
      <c r="P398" s="93">
        <v>1192.4670000000001</v>
      </c>
      <c r="Q398" s="93">
        <v>1193.33</v>
      </c>
      <c r="R398" s="93">
        <v>1186.806</v>
      </c>
      <c r="S398" s="93">
        <v>1176.557</v>
      </c>
      <c r="T398" s="93">
        <v>1188.6410000000001</v>
      </c>
      <c r="V398" s="90"/>
      <c r="W398" s="90"/>
      <c r="X398" s="90"/>
      <c r="Y398" s="90"/>
      <c r="Z398" s="90"/>
      <c r="AA398" s="90"/>
      <c r="AB398" s="90"/>
      <c r="AC398" s="90"/>
      <c r="AD398" s="90"/>
      <c r="AE398" s="90"/>
      <c r="AF398" s="90"/>
      <c r="AG398" s="90"/>
      <c r="AH398" s="90"/>
      <c r="AI398" s="90"/>
    </row>
    <row r="399" spans="1:35" ht="12.75" customHeight="1" x14ac:dyDescent="0.15">
      <c r="A399" s="90">
        <v>400</v>
      </c>
      <c r="B399" s="90" t="s">
        <v>803</v>
      </c>
      <c r="C399" s="90" t="s">
        <v>804</v>
      </c>
      <c r="D399" s="90" t="s">
        <v>786</v>
      </c>
      <c r="E399" s="90"/>
      <c r="F399" s="90"/>
      <c r="G399" s="90" t="s">
        <v>1350</v>
      </c>
      <c r="H399" s="90" t="s">
        <v>805</v>
      </c>
      <c r="I399" s="93">
        <v>1617.2919999999999</v>
      </c>
      <c r="J399" s="93">
        <v>1716.2049999999999</v>
      </c>
      <c r="K399" s="93">
        <v>1762.5920000000001</v>
      </c>
      <c r="L399" s="93">
        <v>1802.93</v>
      </c>
      <c r="M399" s="93">
        <v>1870.211</v>
      </c>
      <c r="N399" s="93">
        <v>1916.643</v>
      </c>
      <c r="O399" s="93">
        <v>1974.441</v>
      </c>
      <c r="P399" s="93">
        <v>1981.1110000000001</v>
      </c>
      <c r="Q399" s="93">
        <v>1999.0350000000001</v>
      </c>
      <c r="R399" s="93">
        <v>2006.4570000000001</v>
      </c>
      <c r="S399" s="93">
        <v>1995.021</v>
      </c>
      <c r="T399" s="93">
        <v>2014.8689999999999</v>
      </c>
      <c r="V399" s="90"/>
      <c r="W399" s="90"/>
      <c r="X399" s="90"/>
      <c r="Y399" s="90"/>
      <c r="Z399" s="90"/>
      <c r="AA399" s="90"/>
      <c r="AB399" s="90"/>
      <c r="AC399" s="90"/>
      <c r="AD399" s="90"/>
      <c r="AE399" s="90"/>
      <c r="AF399" s="90"/>
      <c r="AG399" s="90"/>
      <c r="AH399" s="90"/>
      <c r="AI399" s="90"/>
    </row>
    <row r="400" spans="1:35" ht="12.75" customHeight="1" x14ac:dyDescent="0.15">
      <c r="A400" s="90">
        <v>401</v>
      </c>
      <c r="B400" s="90" t="s">
        <v>806</v>
      </c>
      <c r="C400" s="90" t="s">
        <v>807</v>
      </c>
      <c r="D400" s="90" t="s">
        <v>786</v>
      </c>
      <c r="E400" s="90"/>
      <c r="F400" s="90"/>
      <c r="G400" s="90" t="s">
        <v>1350</v>
      </c>
      <c r="H400" s="90" t="s">
        <v>808</v>
      </c>
      <c r="I400" s="93">
        <v>1742.059</v>
      </c>
      <c r="J400" s="93">
        <v>1853.3620000000001</v>
      </c>
      <c r="K400" s="93">
        <v>1907.4280000000001</v>
      </c>
      <c r="L400" s="93">
        <v>1943.9459999999999</v>
      </c>
      <c r="M400" s="93">
        <v>2013.951</v>
      </c>
      <c r="N400" s="93">
        <v>2063.3200000000002</v>
      </c>
      <c r="O400" s="93">
        <v>2129.0949999999998</v>
      </c>
      <c r="P400" s="93">
        <v>2133.578</v>
      </c>
      <c r="Q400" s="93">
        <v>2148.5610000000001</v>
      </c>
      <c r="R400" s="93">
        <v>2159.06</v>
      </c>
      <c r="S400" s="93">
        <v>2144.7820000000002</v>
      </c>
      <c r="T400" s="93">
        <v>2164.2139999999999</v>
      </c>
      <c r="V400" s="90"/>
      <c r="W400" s="90"/>
      <c r="X400" s="90"/>
      <c r="Y400" s="90"/>
      <c r="Z400" s="90"/>
      <c r="AA400" s="90"/>
      <c r="AB400" s="90"/>
      <c r="AC400" s="90"/>
      <c r="AD400" s="90"/>
      <c r="AE400" s="90"/>
      <c r="AF400" s="90"/>
      <c r="AG400" s="90"/>
      <c r="AH400" s="90"/>
      <c r="AI400" s="90"/>
    </row>
    <row r="401" spans="1:35" ht="12.75" customHeight="1" x14ac:dyDescent="0.15">
      <c r="A401" s="90">
        <v>402</v>
      </c>
      <c r="B401" s="90" t="s">
        <v>809</v>
      </c>
      <c r="C401" s="90" t="s">
        <v>810</v>
      </c>
      <c r="D401" s="90" t="s">
        <v>786</v>
      </c>
      <c r="E401" s="90"/>
      <c r="F401" s="90"/>
      <c r="G401" s="90" t="s">
        <v>1350</v>
      </c>
      <c r="H401" s="90" t="s">
        <v>811</v>
      </c>
      <c r="I401" s="93">
        <v>2393.634</v>
      </c>
      <c r="J401" s="93">
        <v>2515.0329999999999</v>
      </c>
      <c r="K401" s="93">
        <v>2561.5529999999999</v>
      </c>
      <c r="L401" s="93">
        <v>2591.36</v>
      </c>
      <c r="M401" s="93">
        <v>2680.2829999999999</v>
      </c>
      <c r="N401" s="93">
        <v>2763.4659999999999</v>
      </c>
      <c r="O401" s="93">
        <v>2833.3490000000002</v>
      </c>
      <c r="P401" s="93">
        <v>2844.172</v>
      </c>
      <c r="Q401" s="93">
        <v>2855.5250000000001</v>
      </c>
      <c r="R401" s="93">
        <v>2849.7040000000002</v>
      </c>
      <c r="S401" s="93">
        <v>2831.0230000000001</v>
      </c>
      <c r="T401" s="93">
        <v>2856.846</v>
      </c>
      <c r="V401" s="90"/>
      <c r="W401" s="90"/>
      <c r="X401" s="90"/>
      <c r="Y401" s="90"/>
      <c r="Z401" s="90"/>
      <c r="AA401" s="90"/>
      <c r="AB401" s="90"/>
      <c r="AC401" s="90"/>
      <c r="AD401" s="90"/>
      <c r="AE401" s="90"/>
      <c r="AF401" s="90"/>
      <c r="AG401" s="90"/>
      <c r="AH401" s="90"/>
      <c r="AI401" s="90"/>
    </row>
    <row r="402" spans="1:35" ht="12.75" customHeight="1" x14ac:dyDescent="0.15">
      <c r="A402" s="90">
        <v>403</v>
      </c>
      <c r="B402" s="90" t="s">
        <v>812</v>
      </c>
      <c r="C402" s="90" t="s">
        <v>813</v>
      </c>
      <c r="D402" s="90" t="s">
        <v>786</v>
      </c>
      <c r="E402" s="90"/>
      <c r="F402" s="90"/>
      <c r="G402" s="90" t="s">
        <v>1350</v>
      </c>
      <c r="H402" s="90" t="s">
        <v>814</v>
      </c>
      <c r="I402" s="93">
        <v>1076.8130000000001</v>
      </c>
      <c r="J402" s="93">
        <v>1128.9449999999999</v>
      </c>
      <c r="K402" s="93">
        <v>1144.2090000000001</v>
      </c>
      <c r="L402" s="93">
        <v>1153.588</v>
      </c>
      <c r="M402" s="93">
        <v>1199.1030000000001</v>
      </c>
      <c r="N402" s="93">
        <v>1230.952</v>
      </c>
      <c r="O402" s="93">
        <v>1269.4960000000001</v>
      </c>
      <c r="P402" s="93">
        <v>1269.4770000000001</v>
      </c>
      <c r="Q402" s="93">
        <v>1276.971</v>
      </c>
      <c r="R402" s="93">
        <v>1274.2729999999999</v>
      </c>
      <c r="S402" s="93">
        <v>1265.1859999999999</v>
      </c>
      <c r="T402" s="93">
        <v>1279.1030000000001</v>
      </c>
      <c r="V402" s="90"/>
      <c r="W402" s="90"/>
      <c r="X402" s="90"/>
      <c r="Y402" s="90"/>
      <c r="Z402" s="90"/>
      <c r="AA402" s="90"/>
      <c r="AB402" s="90"/>
      <c r="AC402" s="90"/>
      <c r="AD402" s="90"/>
      <c r="AE402" s="90"/>
      <c r="AF402" s="90"/>
      <c r="AG402" s="90"/>
      <c r="AH402" s="90"/>
      <c r="AI402" s="90"/>
    </row>
    <row r="403" spans="1:35" ht="12.75" customHeight="1" x14ac:dyDescent="0.15">
      <c r="A403" s="90">
        <v>404</v>
      </c>
      <c r="B403" s="90" t="s">
        <v>815</v>
      </c>
      <c r="C403" s="90" t="s">
        <v>816</v>
      </c>
      <c r="D403" s="90" t="s">
        <v>786</v>
      </c>
      <c r="E403" s="90"/>
      <c r="F403" s="90"/>
      <c r="G403" s="90" t="s">
        <v>1350</v>
      </c>
      <c r="H403" s="90" t="s">
        <v>817</v>
      </c>
      <c r="I403" s="93">
        <v>1606.0219999999999</v>
      </c>
      <c r="J403" s="93">
        <v>1688.0129999999999</v>
      </c>
      <c r="K403" s="93">
        <v>1731.65</v>
      </c>
      <c r="L403" s="93">
        <v>1762.1510000000001</v>
      </c>
      <c r="M403" s="93">
        <v>1830.7429999999999</v>
      </c>
      <c r="N403" s="93">
        <v>1874.008</v>
      </c>
      <c r="O403" s="93">
        <v>1934.7529999999999</v>
      </c>
      <c r="P403" s="93">
        <v>1936.143</v>
      </c>
      <c r="Q403" s="93">
        <v>1954.886</v>
      </c>
      <c r="R403" s="93">
        <v>1958.1289999999999</v>
      </c>
      <c r="S403" s="93">
        <v>1939.5309999999999</v>
      </c>
      <c r="T403" s="93">
        <v>1957.491</v>
      </c>
      <c r="V403" s="90"/>
      <c r="W403" s="90"/>
      <c r="X403" s="90"/>
      <c r="Y403" s="90"/>
      <c r="Z403" s="90"/>
      <c r="AA403" s="90"/>
      <c r="AB403" s="90"/>
      <c r="AC403" s="90"/>
      <c r="AD403" s="90"/>
      <c r="AE403" s="90"/>
      <c r="AF403" s="90"/>
      <c r="AG403" s="90"/>
      <c r="AH403" s="90"/>
      <c r="AI403" s="90"/>
    </row>
    <row r="404" spans="1:35" ht="12.75" customHeight="1" x14ac:dyDescent="0.15">
      <c r="A404" s="90">
        <v>405</v>
      </c>
      <c r="B404" s="90" t="s">
        <v>818</v>
      </c>
      <c r="C404" s="90" t="s">
        <v>819</v>
      </c>
      <c r="D404" s="90" t="s">
        <v>786</v>
      </c>
      <c r="E404" s="90"/>
      <c r="F404" s="90"/>
      <c r="G404" s="90" t="s">
        <v>1350</v>
      </c>
      <c r="H404" s="90" t="s">
        <v>820</v>
      </c>
      <c r="I404" s="93">
        <v>1064.875</v>
      </c>
      <c r="J404" s="93">
        <v>1134.288</v>
      </c>
      <c r="K404" s="93">
        <v>1173.037</v>
      </c>
      <c r="L404" s="93">
        <v>1201.1279999999999</v>
      </c>
      <c r="M404" s="93">
        <v>1250.0039999999999</v>
      </c>
      <c r="N404" s="93">
        <v>1282.4780000000001</v>
      </c>
      <c r="O404" s="93">
        <v>1325.1289999999999</v>
      </c>
      <c r="P404" s="93">
        <v>1317.7950000000001</v>
      </c>
      <c r="Q404" s="93">
        <v>1320.838</v>
      </c>
      <c r="R404" s="93">
        <v>1319</v>
      </c>
      <c r="S404" s="93">
        <v>1309.1769999999999</v>
      </c>
      <c r="T404" s="93">
        <v>1322.3009999999999</v>
      </c>
      <c r="V404" s="90"/>
      <c r="W404" s="90"/>
      <c r="X404" s="90"/>
      <c r="Y404" s="90"/>
      <c r="Z404" s="90"/>
      <c r="AA404" s="90"/>
      <c r="AB404" s="90"/>
      <c r="AC404" s="90"/>
      <c r="AD404" s="90"/>
      <c r="AE404" s="90"/>
      <c r="AF404" s="90"/>
      <c r="AG404" s="90"/>
      <c r="AH404" s="90"/>
      <c r="AI404" s="90"/>
    </row>
    <row r="405" spans="1:35" ht="12.75" customHeight="1" x14ac:dyDescent="0.15">
      <c r="A405" s="90">
        <v>406</v>
      </c>
      <c r="B405" s="90" t="s">
        <v>821</v>
      </c>
      <c r="C405" s="90" t="s">
        <v>822</v>
      </c>
      <c r="D405" s="90" t="s">
        <v>786</v>
      </c>
      <c r="E405" s="90"/>
      <c r="F405" s="90"/>
      <c r="G405" s="90" t="s">
        <v>1350</v>
      </c>
      <c r="H405" s="90" t="s">
        <v>823</v>
      </c>
      <c r="I405" s="93">
        <v>1617.4670000000001</v>
      </c>
      <c r="J405" s="93">
        <v>1702.307</v>
      </c>
      <c r="K405" s="93">
        <v>1730.89</v>
      </c>
      <c r="L405" s="93">
        <v>1752.3510000000001</v>
      </c>
      <c r="M405" s="93">
        <v>1811.691</v>
      </c>
      <c r="N405" s="93">
        <v>1857.885</v>
      </c>
      <c r="O405" s="93">
        <v>1902.085</v>
      </c>
      <c r="P405" s="93">
        <v>1893.789</v>
      </c>
      <c r="Q405" s="93">
        <v>1895.644</v>
      </c>
      <c r="R405" s="93">
        <v>1889.8679999999999</v>
      </c>
      <c r="S405" s="93">
        <v>1862.6849999999999</v>
      </c>
      <c r="T405" s="93">
        <v>1879.443</v>
      </c>
      <c r="V405" s="90"/>
      <c r="W405" s="90"/>
      <c r="X405" s="90"/>
      <c r="Y405" s="90"/>
      <c r="Z405" s="90"/>
      <c r="AA405" s="90"/>
      <c r="AB405" s="90"/>
      <c r="AC405" s="90"/>
      <c r="AD405" s="90"/>
      <c r="AE405" s="90"/>
      <c r="AF405" s="90"/>
      <c r="AG405" s="90"/>
      <c r="AH405" s="90"/>
      <c r="AI405" s="90"/>
    </row>
    <row r="406" spans="1:35" ht="12.75" customHeight="1" x14ac:dyDescent="0.15">
      <c r="A406" s="90">
        <v>407</v>
      </c>
      <c r="B406" s="90" t="s">
        <v>824</v>
      </c>
      <c r="C406" s="90" t="s">
        <v>825</v>
      </c>
      <c r="D406" s="90" t="s">
        <v>786</v>
      </c>
      <c r="E406" s="90"/>
      <c r="F406" s="90"/>
      <c r="G406" s="90" t="s">
        <v>1350</v>
      </c>
      <c r="H406" s="90" t="s">
        <v>826</v>
      </c>
      <c r="I406" s="93">
        <v>1582.7180000000001</v>
      </c>
      <c r="J406" s="93">
        <v>1675.3</v>
      </c>
      <c r="K406" s="93">
        <v>1718.854</v>
      </c>
      <c r="L406" s="93">
        <v>1749.2329999999999</v>
      </c>
      <c r="M406" s="93">
        <v>1817.3009999999999</v>
      </c>
      <c r="N406" s="93">
        <v>1860.7940000000001</v>
      </c>
      <c r="O406" s="93">
        <v>1923.9</v>
      </c>
      <c r="P406" s="93">
        <v>1922.7380000000001</v>
      </c>
      <c r="Q406" s="93">
        <v>1919.462</v>
      </c>
      <c r="R406" s="93">
        <v>1919.704</v>
      </c>
      <c r="S406" s="93">
        <v>1905</v>
      </c>
      <c r="T406" s="93">
        <v>1921.28</v>
      </c>
      <c r="V406" s="90"/>
      <c r="W406" s="90"/>
      <c r="X406" s="90"/>
      <c r="Y406" s="90"/>
      <c r="Z406" s="90"/>
      <c r="AA406" s="90"/>
      <c r="AB406" s="90"/>
      <c r="AC406" s="90"/>
      <c r="AD406" s="90"/>
      <c r="AE406" s="90"/>
      <c r="AF406" s="90"/>
      <c r="AG406" s="90"/>
      <c r="AH406" s="90"/>
      <c r="AI406" s="90"/>
    </row>
    <row r="407" spans="1:35" ht="12.75" customHeight="1" x14ac:dyDescent="0.15">
      <c r="A407" s="90">
        <v>408</v>
      </c>
      <c r="B407" s="90" t="s">
        <v>827</v>
      </c>
      <c r="C407" s="90" t="s">
        <v>828</v>
      </c>
      <c r="D407" s="90" t="s">
        <v>786</v>
      </c>
      <c r="E407" s="90"/>
      <c r="F407" s="90" t="s">
        <v>1346</v>
      </c>
      <c r="G407" s="90"/>
      <c r="H407" s="90" t="s">
        <v>829</v>
      </c>
      <c r="I407" s="93">
        <v>20384.087</v>
      </c>
      <c r="J407" s="93">
        <v>21420.371999999999</v>
      </c>
      <c r="K407" s="93">
        <v>21726.725999999999</v>
      </c>
      <c r="L407" s="93">
        <v>21986.641</v>
      </c>
      <c r="M407" s="93">
        <v>22702.537</v>
      </c>
      <c r="N407" s="93">
        <v>23195.383999999998</v>
      </c>
      <c r="O407" s="93">
        <v>23804.727999999999</v>
      </c>
      <c r="P407" s="93">
        <v>24111.406999999999</v>
      </c>
      <c r="Q407" s="93">
        <v>24496.133999999998</v>
      </c>
      <c r="R407" s="93">
        <v>24732.853999999999</v>
      </c>
      <c r="S407" s="93">
        <v>24624.558000000001</v>
      </c>
      <c r="T407" s="93">
        <v>24910.751</v>
      </c>
      <c r="V407" s="90"/>
      <c r="W407" s="90"/>
      <c r="X407" s="90"/>
      <c r="Y407" s="90"/>
      <c r="Z407" s="90"/>
      <c r="AA407" s="90"/>
      <c r="AB407" s="90"/>
      <c r="AC407" s="90"/>
      <c r="AD407" s="90"/>
      <c r="AE407" s="90"/>
      <c r="AF407" s="90"/>
      <c r="AG407" s="90"/>
      <c r="AH407" s="90"/>
      <c r="AI407" s="90"/>
    </row>
    <row r="408" spans="1:35" ht="12.75" customHeight="1" x14ac:dyDescent="0.15">
      <c r="A408" s="90">
        <v>409</v>
      </c>
      <c r="B408" s="90" t="s">
        <v>830</v>
      </c>
      <c r="C408" s="90" t="s">
        <v>831</v>
      </c>
      <c r="D408" s="90" t="s">
        <v>786</v>
      </c>
      <c r="E408" s="90"/>
      <c r="F408" s="90"/>
      <c r="G408" s="90" t="s">
        <v>1350</v>
      </c>
      <c r="H408" s="90" t="s">
        <v>832</v>
      </c>
      <c r="I408" s="93">
        <v>6082.4059999999999</v>
      </c>
      <c r="J408" s="93">
        <v>6363.9390000000003</v>
      </c>
      <c r="K408" s="93">
        <v>6396.1229999999996</v>
      </c>
      <c r="L408" s="93">
        <v>6452.8869999999997</v>
      </c>
      <c r="M408" s="93">
        <v>6682.2879999999996</v>
      </c>
      <c r="N408" s="93">
        <v>6844.0940000000001</v>
      </c>
      <c r="O408" s="93">
        <v>7018.1369999999997</v>
      </c>
      <c r="P408" s="93">
        <v>7238.7139999999999</v>
      </c>
      <c r="Q408" s="93">
        <v>7458.866</v>
      </c>
      <c r="R408" s="93">
        <v>7609.62</v>
      </c>
      <c r="S408" s="93">
        <v>7614.1390000000001</v>
      </c>
      <c r="T408" s="93">
        <v>7721.4549999999999</v>
      </c>
      <c r="V408" s="90"/>
      <c r="W408" s="90"/>
      <c r="X408" s="90"/>
      <c r="Y408" s="90"/>
      <c r="Z408" s="90"/>
      <c r="AA408" s="90"/>
      <c r="AB408" s="90"/>
      <c r="AC408" s="90"/>
      <c r="AD408" s="90"/>
      <c r="AE408" s="90"/>
      <c r="AF408" s="90"/>
      <c r="AG408" s="90"/>
      <c r="AH408" s="90"/>
      <c r="AI408" s="90"/>
    </row>
    <row r="409" spans="1:35" ht="12.75" customHeight="1" x14ac:dyDescent="0.15">
      <c r="A409" s="90">
        <v>410</v>
      </c>
      <c r="B409" s="90" t="s">
        <v>833</v>
      </c>
      <c r="C409" s="90" t="s">
        <v>834</v>
      </c>
      <c r="D409" s="90" t="s">
        <v>786</v>
      </c>
      <c r="E409" s="90"/>
      <c r="F409" s="90"/>
      <c r="G409" s="90" t="s">
        <v>1350</v>
      </c>
      <c r="H409" s="90" t="s">
        <v>835</v>
      </c>
      <c r="I409" s="93">
        <v>762.173</v>
      </c>
      <c r="J409" s="93">
        <v>789.59799999999996</v>
      </c>
      <c r="K409" s="93">
        <v>788.13</v>
      </c>
      <c r="L409" s="93">
        <v>786.99699999999996</v>
      </c>
      <c r="M409" s="93">
        <v>798.96799999999996</v>
      </c>
      <c r="N409" s="93">
        <v>805.61699999999996</v>
      </c>
      <c r="O409" s="93">
        <v>815.00800000000004</v>
      </c>
      <c r="P409" s="93">
        <v>815.98400000000004</v>
      </c>
      <c r="Q409" s="93">
        <v>824.63800000000003</v>
      </c>
      <c r="R409" s="93">
        <v>822.47500000000002</v>
      </c>
      <c r="S409" s="93">
        <v>814.14800000000002</v>
      </c>
      <c r="T409" s="93">
        <v>824.16300000000001</v>
      </c>
      <c r="V409" s="90"/>
      <c r="W409" s="90"/>
      <c r="X409" s="90"/>
      <c r="Y409" s="90"/>
      <c r="Z409" s="90"/>
      <c r="AA409" s="90"/>
      <c r="AB409" s="90"/>
      <c r="AC409" s="90"/>
      <c r="AD409" s="90"/>
      <c r="AE409" s="90"/>
      <c r="AF409" s="90"/>
      <c r="AG409" s="90"/>
      <c r="AH409" s="90"/>
      <c r="AI409" s="90"/>
    </row>
    <row r="410" spans="1:35" ht="12.75" customHeight="1" x14ac:dyDescent="0.15">
      <c r="A410" s="90">
        <v>411</v>
      </c>
      <c r="B410" s="90" t="s">
        <v>836</v>
      </c>
      <c r="C410" s="90" t="s">
        <v>837</v>
      </c>
      <c r="D410" s="90" t="s">
        <v>786</v>
      </c>
      <c r="E410" s="90"/>
      <c r="F410" s="90"/>
      <c r="G410" s="90" t="s">
        <v>1350</v>
      </c>
      <c r="H410" s="90" t="s">
        <v>838</v>
      </c>
      <c r="I410" s="93">
        <v>713.66899999999998</v>
      </c>
      <c r="J410" s="93">
        <v>723.01900000000001</v>
      </c>
      <c r="K410" s="93">
        <v>704.45100000000002</v>
      </c>
      <c r="L410" s="93">
        <v>689.35500000000002</v>
      </c>
      <c r="M410" s="93">
        <v>686.16899999999998</v>
      </c>
      <c r="N410" s="93">
        <v>686.05100000000004</v>
      </c>
      <c r="O410" s="93">
        <v>671.57299999999998</v>
      </c>
      <c r="P410" s="93">
        <v>676.00400000000002</v>
      </c>
      <c r="Q410" s="93">
        <v>662.577</v>
      </c>
      <c r="R410" s="93">
        <v>650.00900000000001</v>
      </c>
      <c r="S410" s="93">
        <v>640.78700000000003</v>
      </c>
      <c r="T410" s="93">
        <v>642.94600000000003</v>
      </c>
      <c r="V410" s="90"/>
      <c r="W410" s="90"/>
      <c r="X410" s="90"/>
      <c r="Y410" s="90"/>
      <c r="Z410" s="90"/>
      <c r="AA410" s="90"/>
      <c r="AB410" s="90"/>
      <c r="AC410" s="90"/>
      <c r="AD410" s="90"/>
      <c r="AE410" s="90"/>
      <c r="AF410" s="90"/>
      <c r="AG410" s="90"/>
      <c r="AH410" s="90"/>
      <c r="AI410" s="90"/>
    </row>
    <row r="411" spans="1:35" ht="12.75" customHeight="1" x14ac:dyDescent="0.15">
      <c r="A411" s="90">
        <v>412</v>
      </c>
      <c r="B411" s="90" t="s">
        <v>839</v>
      </c>
      <c r="C411" s="90" t="s">
        <v>840</v>
      </c>
      <c r="D411" s="90" t="s">
        <v>786</v>
      </c>
      <c r="E411" s="90"/>
      <c r="F411" s="90"/>
      <c r="G411" s="90" t="s">
        <v>1350</v>
      </c>
      <c r="H411" s="90" t="s">
        <v>841</v>
      </c>
      <c r="I411" s="93">
        <v>1806.28</v>
      </c>
      <c r="J411" s="93">
        <v>1908.672</v>
      </c>
      <c r="K411" s="93">
        <v>1945.7750000000001</v>
      </c>
      <c r="L411" s="93">
        <v>1974.078</v>
      </c>
      <c r="M411" s="93">
        <v>2038.46</v>
      </c>
      <c r="N411" s="93">
        <v>2082.2759999999998</v>
      </c>
      <c r="O411" s="93">
        <v>2140.498</v>
      </c>
      <c r="P411" s="93">
        <v>2148.3809999999999</v>
      </c>
      <c r="Q411" s="93">
        <v>2170.4810000000002</v>
      </c>
      <c r="R411" s="93">
        <v>2180.4050000000002</v>
      </c>
      <c r="S411" s="93">
        <v>2162.9349999999999</v>
      </c>
      <c r="T411" s="93">
        <v>2189.2579999999998</v>
      </c>
      <c r="V411" s="90"/>
      <c r="W411" s="90"/>
      <c r="X411" s="90"/>
      <c r="Y411" s="90"/>
      <c r="Z411" s="90"/>
      <c r="AA411" s="90"/>
      <c r="AB411" s="90"/>
      <c r="AC411" s="90"/>
      <c r="AD411" s="90"/>
      <c r="AE411" s="90"/>
      <c r="AF411" s="90"/>
      <c r="AG411" s="90"/>
      <c r="AH411" s="90"/>
      <c r="AI411" s="90"/>
    </row>
    <row r="412" spans="1:35" ht="12.75" customHeight="1" x14ac:dyDescent="0.15">
      <c r="A412" s="90">
        <v>413</v>
      </c>
      <c r="B412" s="90" t="s">
        <v>842</v>
      </c>
      <c r="C412" s="90" t="s">
        <v>843</v>
      </c>
      <c r="D412" s="90" t="s">
        <v>786</v>
      </c>
      <c r="E412" s="90"/>
      <c r="F412" s="90"/>
      <c r="G412" s="90" t="s">
        <v>1350</v>
      </c>
      <c r="H412" s="90" t="s">
        <v>844</v>
      </c>
      <c r="I412" s="93">
        <v>1758.338</v>
      </c>
      <c r="J412" s="93">
        <v>1874.376</v>
      </c>
      <c r="K412" s="93">
        <v>1921.5050000000001</v>
      </c>
      <c r="L412" s="93">
        <v>1956.8969999999999</v>
      </c>
      <c r="M412" s="93">
        <v>2035.7670000000001</v>
      </c>
      <c r="N412" s="93">
        <v>2095.2420000000002</v>
      </c>
      <c r="O412" s="93">
        <v>2163.201</v>
      </c>
      <c r="P412" s="93">
        <v>2204.6080000000002</v>
      </c>
      <c r="Q412" s="93">
        <v>2258.6709999999998</v>
      </c>
      <c r="R412" s="93">
        <v>2308.326</v>
      </c>
      <c r="S412" s="93">
        <v>2301.7510000000002</v>
      </c>
      <c r="T412" s="93">
        <v>2329.636</v>
      </c>
      <c r="V412" s="90"/>
      <c r="W412" s="90"/>
      <c r="X412" s="90"/>
      <c r="Y412" s="90"/>
      <c r="Z412" s="90"/>
      <c r="AA412" s="90"/>
      <c r="AB412" s="90"/>
      <c r="AC412" s="90"/>
      <c r="AD412" s="90"/>
      <c r="AE412" s="90"/>
      <c r="AF412" s="90"/>
      <c r="AG412" s="90"/>
      <c r="AH412" s="90"/>
      <c r="AI412" s="90"/>
    </row>
    <row r="413" spans="1:35" ht="12.75" customHeight="1" x14ac:dyDescent="0.15">
      <c r="A413" s="90">
        <v>414</v>
      </c>
      <c r="B413" s="90" t="s">
        <v>845</v>
      </c>
      <c r="C413" s="90" t="s">
        <v>846</v>
      </c>
      <c r="D413" s="90" t="s">
        <v>786</v>
      </c>
      <c r="E413" s="90"/>
      <c r="F413" s="90"/>
      <c r="G413" s="90" t="s">
        <v>1350</v>
      </c>
      <c r="H413" s="90" t="s">
        <v>847</v>
      </c>
      <c r="I413" s="93">
        <v>1213.752</v>
      </c>
      <c r="J413" s="93">
        <v>1268.5619999999999</v>
      </c>
      <c r="K413" s="93">
        <v>1286.499</v>
      </c>
      <c r="L413" s="93">
        <v>1295.5050000000001</v>
      </c>
      <c r="M413" s="93">
        <v>1324.5360000000001</v>
      </c>
      <c r="N413" s="93">
        <v>1334.681</v>
      </c>
      <c r="O413" s="93">
        <v>1366.732</v>
      </c>
      <c r="P413" s="93">
        <v>1364.566</v>
      </c>
      <c r="Q413" s="93">
        <v>1366.1369999999999</v>
      </c>
      <c r="R413" s="93">
        <v>1360.6389999999999</v>
      </c>
      <c r="S413" s="93">
        <v>1349.25</v>
      </c>
      <c r="T413" s="93">
        <v>1361.48</v>
      </c>
      <c r="V413" s="90"/>
      <c r="W413" s="90"/>
      <c r="X413" s="90"/>
      <c r="Y413" s="90"/>
      <c r="Z413" s="90"/>
      <c r="AA413" s="90"/>
      <c r="AB413" s="90"/>
      <c r="AC413" s="90"/>
      <c r="AD413" s="90"/>
      <c r="AE413" s="90"/>
      <c r="AF413" s="90"/>
      <c r="AG413" s="90"/>
      <c r="AH413" s="90"/>
      <c r="AI413" s="90"/>
    </row>
    <row r="414" spans="1:35" ht="12.75" customHeight="1" x14ac:dyDescent="0.15">
      <c r="A414" s="90">
        <v>415</v>
      </c>
      <c r="B414" s="90" t="s">
        <v>848</v>
      </c>
      <c r="C414" s="90" t="s">
        <v>849</v>
      </c>
      <c r="D414" s="90" t="s">
        <v>786</v>
      </c>
      <c r="E414" s="90"/>
      <c r="F414" s="90"/>
      <c r="G414" s="90" t="s">
        <v>1350</v>
      </c>
      <c r="H414" s="90" t="s">
        <v>850</v>
      </c>
      <c r="I414" s="93">
        <v>1376.769</v>
      </c>
      <c r="J414" s="93">
        <v>1449.86</v>
      </c>
      <c r="K414" s="93">
        <v>1474.3789999999999</v>
      </c>
      <c r="L414" s="93">
        <v>1489.0719999999999</v>
      </c>
      <c r="M414" s="93">
        <v>1539.4469999999999</v>
      </c>
      <c r="N414" s="93">
        <v>1578.6590000000001</v>
      </c>
      <c r="O414" s="93">
        <v>1626.797</v>
      </c>
      <c r="P414" s="93">
        <v>1626.5650000000001</v>
      </c>
      <c r="Q414" s="93">
        <v>1641.4349999999999</v>
      </c>
      <c r="R414" s="93">
        <v>1646.9870000000001</v>
      </c>
      <c r="S414" s="93">
        <v>1628.2919999999999</v>
      </c>
      <c r="T414" s="93">
        <v>1640.769</v>
      </c>
      <c r="V414" s="90"/>
      <c r="W414" s="90"/>
      <c r="X414" s="90"/>
      <c r="Y414" s="90"/>
      <c r="Z414" s="90"/>
      <c r="AA414" s="90"/>
      <c r="AB414" s="90"/>
      <c r="AC414" s="90"/>
      <c r="AD414" s="90"/>
      <c r="AE414" s="90"/>
      <c r="AF414" s="90"/>
      <c r="AG414" s="90"/>
      <c r="AH414" s="90"/>
      <c r="AI414" s="90"/>
    </row>
    <row r="415" spans="1:35" ht="12.75" customHeight="1" x14ac:dyDescent="0.15">
      <c r="A415" s="90">
        <v>416</v>
      </c>
      <c r="B415" s="90" t="s">
        <v>851</v>
      </c>
      <c r="C415" s="90" t="s">
        <v>852</v>
      </c>
      <c r="D415" s="90" t="s">
        <v>786</v>
      </c>
      <c r="E415" s="90"/>
      <c r="F415" s="90"/>
      <c r="G415" s="90" t="s">
        <v>1350</v>
      </c>
      <c r="H415" s="90" t="s">
        <v>853</v>
      </c>
      <c r="I415" s="93">
        <v>1781.24</v>
      </c>
      <c r="J415" s="93">
        <v>1870.329</v>
      </c>
      <c r="K415" s="93">
        <v>1903.16</v>
      </c>
      <c r="L415" s="93">
        <v>1923.7439999999999</v>
      </c>
      <c r="M415" s="93">
        <v>1965.74</v>
      </c>
      <c r="N415" s="93">
        <v>1986.9870000000001</v>
      </c>
      <c r="O415" s="93">
        <v>2022.9649999999999</v>
      </c>
      <c r="P415" s="93">
        <v>2020.6130000000001</v>
      </c>
      <c r="Q415" s="93">
        <v>2027.6859999999999</v>
      </c>
      <c r="R415" s="93">
        <v>2022.1869999999999</v>
      </c>
      <c r="S415" s="93">
        <v>1996.123</v>
      </c>
      <c r="T415" s="93">
        <v>2013.421</v>
      </c>
      <c r="V415" s="90"/>
      <c r="W415" s="90"/>
      <c r="X415" s="90"/>
      <c r="Y415" s="90"/>
      <c r="Z415" s="90"/>
      <c r="AA415" s="90"/>
      <c r="AB415" s="90"/>
      <c r="AC415" s="90"/>
      <c r="AD415" s="90"/>
      <c r="AE415" s="90"/>
      <c r="AF415" s="90"/>
      <c r="AG415" s="90"/>
      <c r="AH415" s="90"/>
      <c r="AI415" s="90"/>
    </row>
    <row r="416" spans="1:35" ht="12.75" customHeight="1" x14ac:dyDescent="0.15">
      <c r="A416" s="90">
        <v>417</v>
      </c>
      <c r="B416" s="90" t="s">
        <v>854</v>
      </c>
      <c r="C416" s="90" t="s">
        <v>855</v>
      </c>
      <c r="D416" s="90" t="s">
        <v>786</v>
      </c>
      <c r="E416" s="90"/>
      <c r="F416" s="90"/>
      <c r="G416" s="90" t="s">
        <v>1350</v>
      </c>
      <c r="H416" s="90" t="s">
        <v>856</v>
      </c>
      <c r="I416" s="93">
        <v>1732.366</v>
      </c>
      <c r="J416" s="93">
        <v>1820.181</v>
      </c>
      <c r="K416" s="93">
        <v>1857.93</v>
      </c>
      <c r="L416" s="93">
        <v>1883.8050000000001</v>
      </c>
      <c r="M416" s="93">
        <v>1942.8409999999999</v>
      </c>
      <c r="N416" s="93">
        <v>1971.0830000000001</v>
      </c>
      <c r="O416" s="93">
        <v>2021.172</v>
      </c>
      <c r="P416" s="93">
        <v>2027.287</v>
      </c>
      <c r="Q416" s="93">
        <v>2053.65</v>
      </c>
      <c r="R416" s="93">
        <v>2069.0940000000001</v>
      </c>
      <c r="S416" s="93">
        <v>2059.3229999999999</v>
      </c>
      <c r="T416" s="93">
        <v>2082.3679999999999</v>
      </c>
      <c r="V416" s="90"/>
      <c r="W416" s="90"/>
      <c r="X416" s="90"/>
      <c r="Y416" s="90"/>
      <c r="Z416" s="90"/>
      <c r="AA416" s="90"/>
      <c r="AB416" s="90"/>
      <c r="AC416" s="90"/>
      <c r="AD416" s="90"/>
      <c r="AE416" s="90"/>
      <c r="AF416" s="90"/>
      <c r="AG416" s="90"/>
      <c r="AH416" s="90"/>
      <c r="AI416" s="90"/>
    </row>
    <row r="417" spans="1:35" ht="12.75" customHeight="1" x14ac:dyDescent="0.15">
      <c r="A417" s="90">
        <v>418</v>
      </c>
      <c r="B417" s="90" t="s">
        <v>857</v>
      </c>
      <c r="C417" s="90" t="s">
        <v>858</v>
      </c>
      <c r="D417" s="90" t="s">
        <v>786</v>
      </c>
      <c r="E417" s="90"/>
      <c r="F417" s="90"/>
      <c r="G417" s="90" t="s">
        <v>1350</v>
      </c>
      <c r="H417" s="90" t="s">
        <v>859</v>
      </c>
      <c r="I417" s="93">
        <v>1416.4670000000001</v>
      </c>
      <c r="J417" s="93">
        <v>1507.3969999999999</v>
      </c>
      <c r="K417" s="93">
        <v>1559.7360000000001</v>
      </c>
      <c r="L417" s="93">
        <v>1603.2940000000001</v>
      </c>
      <c r="M417" s="93">
        <v>1680.4680000000001</v>
      </c>
      <c r="N417" s="93">
        <v>1740.249</v>
      </c>
      <c r="O417" s="93">
        <v>1812.8969999999999</v>
      </c>
      <c r="P417" s="93">
        <v>1826.9780000000001</v>
      </c>
      <c r="Q417" s="93">
        <v>1850.059</v>
      </c>
      <c r="R417" s="93">
        <v>1870.2639999999999</v>
      </c>
      <c r="S417" s="93">
        <v>1872.1769999999999</v>
      </c>
      <c r="T417" s="93">
        <v>1898.894</v>
      </c>
      <c r="V417" s="90"/>
      <c r="W417" s="90"/>
      <c r="X417" s="90"/>
      <c r="Y417" s="90"/>
      <c r="Z417" s="90"/>
      <c r="AA417" s="90"/>
      <c r="AB417" s="90"/>
      <c r="AC417" s="90"/>
      <c r="AD417" s="90"/>
      <c r="AE417" s="90"/>
      <c r="AF417" s="90"/>
      <c r="AG417" s="90"/>
      <c r="AH417" s="90"/>
      <c r="AI417" s="90"/>
    </row>
    <row r="418" spans="1:35" ht="12.75" customHeight="1" x14ac:dyDescent="0.15">
      <c r="A418" s="90">
        <v>419</v>
      </c>
      <c r="B418" s="90" t="s">
        <v>860</v>
      </c>
      <c r="C418" s="90" t="s">
        <v>861</v>
      </c>
      <c r="D418" s="90" t="s">
        <v>786</v>
      </c>
      <c r="E418" s="90"/>
      <c r="F418" s="90"/>
      <c r="G418" s="90" t="s">
        <v>1350</v>
      </c>
      <c r="H418" s="90" t="s">
        <v>862</v>
      </c>
      <c r="I418" s="93">
        <v>1740.627</v>
      </c>
      <c r="J418" s="93">
        <v>1844.4390000000001</v>
      </c>
      <c r="K418" s="93">
        <v>1889.038</v>
      </c>
      <c r="L418" s="93">
        <v>1931.0070000000001</v>
      </c>
      <c r="M418" s="93">
        <v>2007.8520000000001</v>
      </c>
      <c r="N418" s="93">
        <v>2070.4459999999999</v>
      </c>
      <c r="O418" s="93">
        <v>2145.7489999999998</v>
      </c>
      <c r="P418" s="93">
        <v>2161.7080000000001</v>
      </c>
      <c r="Q418" s="93">
        <v>2181.9340000000002</v>
      </c>
      <c r="R418" s="93">
        <v>2192.846</v>
      </c>
      <c r="S418" s="93">
        <v>2185.6320000000001</v>
      </c>
      <c r="T418" s="93">
        <v>2206.3609999999999</v>
      </c>
      <c r="V418" s="90"/>
      <c r="W418" s="90"/>
      <c r="X418" s="90"/>
      <c r="Y418" s="90"/>
      <c r="Z418" s="90"/>
      <c r="AA418" s="90"/>
      <c r="AB418" s="90"/>
      <c r="AC418" s="90"/>
      <c r="AD418" s="90"/>
      <c r="AE418" s="90"/>
      <c r="AF418" s="90"/>
      <c r="AG418" s="90"/>
      <c r="AH418" s="90"/>
      <c r="AI418" s="90"/>
    </row>
    <row r="419" spans="1:35" ht="12.75" customHeight="1" x14ac:dyDescent="0.15">
      <c r="A419" s="90">
        <v>420</v>
      </c>
      <c r="B419" s="90" t="s">
        <v>863</v>
      </c>
      <c r="C419" s="90" t="s">
        <v>864</v>
      </c>
      <c r="D419" s="90" t="s">
        <v>786</v>
      </c>
      <c r="E419" s="90"/>
      <c r="F419" s="90" t="s">
        <v>1346</v>
      </c>
      <c r="G419" s="90"/>
      <c r="H419" s="90" t="s">
        <v>865</v>
      </c>
      <c r="I419" s="93">
        <v>12923.677</v>
      </c>
      <c r="J419" s="93">
        <v>13560.239</v>
      </c>
      <c r="K419" s="93">
        <v>13764.24</v>
      </c>
      <c r="L419" s="93">
        <v>13907.379000000001</v>
      </c>
      <c r="M419" s="93">
        <v>14376.307000000001</v>
      </c>
      <c r="N419" s="93">
        <v>14672.922</v>
      </c>
      <c r="O419" s="93">
        <v>15076.07</v>
      </c>
      <c r="P419" s="93">
        <v>15273.519</v>
      </c>
      <c r="Q419" s="93">
        <v>15534.624</v>
      </c>
      <c r="R419" s="93">
        <v>15731.58</v>
      </c>
      <c r="S419" s="93">
        <v>15631.634</v>
      </c>
      <c r="T419" s="93">
        <v>15820.78</v>
      </c>
      <c r="V419" s="90"/>
      <c r="W419" s="90"/>
      <c r="X419" s="90"/>
      <c r="Y419" s="90"/>
      <c r="Z419" s="90"/>
      <c r="AA419" s="90"/>
      <c r="AB419" s="90"/>
      <c r="AC419" s="90"/>
      <c r="AD419" s="90"/>
      <c r="AE419" s="90"/>
      <c r="AF419" s="90"/>
      <c r="AG419" s="90"/>
      <c r="AH419" s="90"/>
      <c r="AI419" s="90"/>
    </row>
    <row r="420" spans="1:35" ht="12.75" customHeight="1" x14ac:dyDescent="0.15">
      <c r="A420" s="90">
        <v>421</v>
      </c>
      <c r="B420" s="90" t="s">
        <v>866</v>
      </c>
      <c r="C420" s="90" t="s">
        <v>867</v>
      </c>
      <c r="D420" s="90" t="s">
        <v>786</v>
      </c>
      <c r="E420" s="90"/>
      <c r="F420" s="90"/>
      <c r="G420" s="90" t="s">
        <v>1350</v>
      </c>
      <c r="H420" s="90" t="s">
        <v>868</v>
      </c>
      <c r="I420" s="93">
        <v>6041.616</v>
      </c>
      <c r="J420" s="93">
        <v>6270.509</v>
      </c>
      <c r="K420" s="93">
        <v>6286.2539999999999</v>
      </c>
      <c r="L420" s="93">
        <v>6311.4740000000002</v>
      </c>
      <c r="M420" s="93">
        <v>6507.5259999999998</v>
      </c>
      <c r="N420" s="93">
        <v>6639.8919999999998</v>
      </c>
      <c r="O420" s="93">
        <v>6783.201</v>
      </c>
      <c r="P420" s="93">
        <v>6961.0309999999999</v>
      </c>
      <c r="Q420" s="93">
        <v>7147.8680000000004</v>
      </c>
      <c r="R420" s="93">
        <v>7251.6279999999997</v>
      </c>
      <c r="S420" s="93">
        <v>7212.15</v>
      </c>
      <c r="T420" s="93">
        <v>7333.6670000000004</v>
      </c>
      <c r="V420" s="90"/>
      <c r="W420" s="90"/>
      <c r="X420" s="90"/>
      <c r="Y420" s="90"/>
      <c r="Z420" s="90"/>
      <c r="AA420" s="90"/>
      <c r="AB420" s="90"/>
      <c r="AC420" s="90"/>
      <c r="AD420" s="90"/>
      <c r="AE420" s="90"/>
      <c r="AF420" s="90"/>
      <c r="AG420" s="90"/>
      <c r="AH420" s="90"/>
      <c r="AI420" s="90"/>
    </row>
    <row r="421" spans="1:35" ht="12.75" customHeight="1" x14ac:dyDescent="0.15">
      <c r="A421" s="90">
        <v>422</v>
      </c>
      <c r="B421" s="90" t="s">
        <v>869</v>
      </c>
      <c r="C421" s="90" t="s">
        <v>870</v>
      </c>
      <c r="D421" s="90" t="s">
        <v>786</v>
      </c>
      <c r="E421" s="90"/>
      <c r="F421" s="90"/>
      <c r="G421" s="90" t="s">
        <v>1350</v>
      </c>
      <c r="H421" s="90" t="s">
        <v>871</v>
      </c>
      <c r="I421" s="93">
        <v>1445.0730000000001</v>
      </c>
      <c r="J421" s="93">
        <v>1541.085</v>
      </c>
      <c r="K421" s="93">
        <v>1581.1079999999999</v>
      </c>
      <c r="L421" s="93">
        <v>1610.663</v>
      </c>
      <c r="M421" s="93">
        <v>1673.0319999999999</v>
      </c>
      <c r="N421" s="93">
        <v>1713.2619999999999</v>
      </c>
      <c r="O421" s="93">
        <v>1767.655</v>
      </c>
      <c r="P421" s="93">
        <v>1775.4090000000001</v>
      </c>
      <c r="Q421" s="93">
        <v>1794.5930000000001</v>
      </c>
      <c r="R421" s="93">
        <v>1816.2829999999999</v>
      </c>
      <c r="S421" s="93">
        <v>1813.6020000000001</v>
      </c>
      <c r="T421" s="93">
        <v>1823.39</v>
      </c>
      <c r="V421" s="90"/>
      <c r="W421" s="90"/>
      <c r="X421" s="90"/>
      <c r="Y421" s="90"/>
      <c r="Z421" s="90"/>
      <c r="AA421" s="90"/>
      <c r="AB421" s="90"/>
      <c r="AC421" s="90"/>
      <c r="AD421" s="90"/>
      <c r="AE421" s="90"/>
      <c r="AF421" s="90"/>
      <c r="AG421" s="90"/>
      <c r="AH421" s="90"/>
      <c r="AI421" s="90"/>
    </row>
    <row r="422" spans="1:35" ht="12.75" customHeight="1" x14ac:dyDescent="0.15">
      <c r="A422" s="90">
        <v>423</v>
      </c>
      <c r="B422" s="90" t="s">
        <v>872</v>
      </c>
      <c r="C422" s="90" t="s">
        <v>873</v>
      </c>
      <c r="D422" s="90" t="s">
        <v>786</v>
      </c>
      <c r="E422" s="90"/>
      <c r="F422" s="90"/>
      <c r="G422" s="90" t="s">
        <v>1350</v>
      </c>
      <c r="H422" s="90" t="s">
        <v>874</v>
      </c>
      <c r="I422" s="93">
        <v>892.73199999999997</v>
      </c>
      <c r="J422" s="93">
        <v>940.28099999999995</v>
      </c>
      <c r="K422" s="93">
        <v>956.476</v>
      </c>
      <c r="L422" s="93">
        <v>967.26199999999994</v>
      </c>
      <c r="M422" s="93">
        <v>1001.651</v>
      </c>
      <c r="N422" s="93">
        <v>1022.498</v>
      </c>
      <c r="O422" s="93">
        <v>1051.2729999999999</v>
      </c>
      <c r="P422" s="93">
        <v>1051.3820000000001</v>
      </c>
      <c r="Q422" s="93">
        <v>1055.7249999999999</v>
      </c>
      <c r="R422" s="93">
        <v>1059.864</v>
      </c>
      <c r="S422" s="93">
        <v>1043.3030000000001</v>
      </c>
      <c r="T422" s="93">
        <v>1050.0429999999999</v>
      </c>
      <c r="V422" s="90"/>
      <c r="W422" s="90"/>
      <c r="X422" s="90"/>
      <c r="Y422" s="90"/>
      <c r="Z422" s="90"/>
      <c r="AA422" s="90"/>
      <c r="AB422" s="90"/>
      <c r="AC422" s="90"/>
      <c r="AD422" s="90"/>
      <c r="AE422" s="90"/>
      <c r="AF422" s="90"/>
      <c r="AG422" s="90"/>
      <c r="AH422" s="90"/>
      <c r="AI422" s="90"/>
    </row>
    <row r="423" spans="1:35" ht="12.75" customHeight="1" x14ac:dyDescent="0.15">
      <c r="A423" s="90">
        <v>424</v>
      </c>
      <c r="B423" s="90" t="s">
        <v>875</v>
      </c>
      <c r="C423" s="90" t="s">
        <v>876</v>
      </c>
      <c r="D423" s="90" t="s">
        <v>786</v>
      </c>
      <c r="E423" s="90"/>
      <c r="F423" s="90"/>
      <c r="G423" s="90" t="s">
        <v>1350</v>
      </c>
      <c r="H423" s="90" t="s">
        <v>877</v>
      </c>
      <c r="I423" s="93">
        <v>1876.309</v>
      </c>
      <c r="J423" s="93">
        <v>1976.5509999999999</v>
      </c>
      <c r="K423" s="93">
        <v>2021.402</v>
      </c>
      <c r="L423" s="93">
        <v>2049.752</v>
      </c>
      <c r="M423" s="93">
        <v>2113.6559999999999</v>
      </c>
      <c r="N423" s="93">
        <v>2134.2719999999999</v>
      </c>
      <c r="O423" s="93">
        <v>2193.3249999999998</v>
      </c>
      <c r="P423" s="93">
        <v>2207.8719999999998</v>
      </c>
      <c r="Q423" s="93">
        <v>2216.7089999999998</v>
      </c>
      <c r="R423" s="93">
        <v>2244.3270000000002</v>
      </c>
      <c r="S423" s="93">
        <v>2232.3319999999999</v>
      </c>
      <c r="T423" s="93">
        <v>2252.6799999999998</v>
      </c>
      <c r="V423" s="90"/>
      <c r="W423" s="90"/>
      <c r="X423" s="90"/>
      <c r="Y423" s="90"/>
      <c r="Z423" s="90"/>
      <c r="AA423" s="90"/>
      <c r="AB423" s="90"/>
      <c r="AC423" s="90"/>
      <c r="AD423" s="90"/>
      <c r="AE423" s="90"/>
      <c r="AF423" s="90"/>
      <c r="AG423" s="90"/>
      <c r="AH423" s="90"/>
      <c r="AI423" s="90"/>
    </row>
    <row r="424" spans="1:35" ht="12.75" customHeight="1" x14ac:dyDescent="0.15">
      <c r="A424" s="90">
        <v>425</v>
      </c>
      <c r="B424" s="90" t="s">
        <v>878</v>
      </c>
      <c r="C424" s="90" t="s">
        <v>879</v>
      </c>
      <c r="D424" s="90" t="s">
        <v>786</v>
      </c>
      <c r="E424" s="90"/>
      <c r="F424" s="90"/>
      <c r="G424" s="90" t="s">
        <v>1350</v>
      </c>
      <c r="H424" s="90" t="s">
        <v>880</v>
      </c>
      <c r="I424" s="93">
        <v>1544.2719999999999</v>
      </c>
      <c r="J424" s="93">
        <v>1637.36</v>
      </c>
      <c r="K424" s="93">
        <v>1695.9970000000001</v>
      </c>
      <c r="L424" s="93">
        <v>1731.2919999999999</v>
      </c>
      <c r="M424" s="93">
        <v>1798.3610000000001</v>
      </c>
      <c r="N424" s="93">
        <v>1845.6120000000001</v>
      </c>
      <c r="O424" s="93">
        <v>1910.549</v>
      </c>
      <c r="P424" s="93">
        <v>1911.086</v>
      </c>
      <c r="Q424" s="93">
        <v>1948.681</v>
      </c>
      <c r="R424" s="93">
        <v>1975.3109999999999</v>
      </c>
      <c r="S424" s="93">
        <v>1965.45</v>
      </c>
      <c r="T424" s="93">
        <v>1986.0409999999999</v>
      </c>
      <c r="V424" s="90"/>
      <c r="W424" s="90"/>
      <c r="X424" s="90"/>
      <c r="Y424" s="90"/>
      <c r="Z424" s="90"/>
      <c r="AA424" s="90"/>
      <c r="AB424" s="90"/>
      <c r="AC424" s="90"/>
      <c r="AD424" s="90"/>
      <c r="AE424" s="90"/>
      <c r="AF424" s="90"/>
      <c r="AG424" s="90"/>
      <c r="AH424" s="90"/>
      <c r="AI424" s="90"/>
    </row>
    <row r="425" spans="1:35" s="75" customFormat="1" ht="12.75" customHeight="1" x14ac:dyDescent="0.15">
      <c r="A425" s="90">
        <v>426</v>
      </c>
      <c r="B425" s="90" t="s">
        <v>881</v>
      </c>
      <c r="C425" s="90" t="s">
        <v>882</v>
      </c>
      <c r="D425" s="90" t="s">
        <v>786</v>
      </c>
      <c r="E425" s="90"/>
      <c r="F425" s="90"/>
      <c r="G425" s="90" t="s">
        <v>1350</v>
      </c>
      <c r="H425" s="90" t="s">
        <v>883</v>
      </c>
      <c r="I425" s="93">
        <v>1123.675</v>
      </c>
      <c r="J425" s="93">
        <v>1194.452</v>
      </c>
      <c r="K425" s="93">
        <v>1223.0029999999999</v>
      </c>
      <c r="L425" s="93">
        <v>1236.9359999999999</v>
      </c>
      <c r="M425" s="93">
        <v>1282.0820000000001</v>
      </c>
      <c r="N425" s="93">
        <v>1317.385</v>
      </c>
      <c r="O425" s="93">
        <v>1370.066</v>
      </c>
      <c r="P425" s="93">
        <v>1366.7380000000001</v>
      </c>
      <c r="Q425" s="93">
        <v>1371.047</v>
      </c>
      <c r="R425" s="93">
        <v>1384.1659999999999</v>
      </c>
      <c r="S425" s="93">
        <v>1364.797</v>
      </c>
      <c r="T425" s="93">
        <v>1374.9580000000001</v>
      </c>
      <c r="V425" s="90"/>
      <c r="W425" s="90"/>
      <c r="X425" s="90"/>
      <c r="Y425" s="90"/>
      <c r="Z425" s="90"/>
      <c r="AA425" s="90"/>
      <c r="AB425" s="90"/>
      <c r="AC425" s="90"/>
      <c r="AD425" s="90"/>
      <c r="AE425" s="90"/>
      <c r="AF425" s="90"/>
      <c r="AG425" s="90"/>
      <c r="AH425" s="90"/>
      <c r="AI425" s="90"/>
    </row>
    <row r="426" spans="1:35" ht="24.75" customHeight="1" x14ac:dyDescent="0.15">
      <c r="A426" s="90">
        <v>427</v>
      </c>
      <c r="B426" s="91" t="s">
        <v>884</v>
      </c>
      <c r="C426" s="91" t="s">
        <v>885</v>
      </c>
      <c r="D426" s="91" t="s">
        <v>886</v>
      </c>
      <c r="E426" s="90" t="s">
        <v>1343</v>
      </c>
      <c r="F426" s="90" t="s">
        <v>1346</v>
      </c>
      <c r="G426" s="90"/>
      <c r="H426" s="91" t="s">
        <v>1195</v>
      </c>
      <c r="I426" s="92">
        <v>30941.775000000001</v>
      </c>
      <c r="J426" s="92">
        <v>32146.699000000001</v>
      </c>
      <c r="K426" s="92">
        <v>32536.78</v>
      </c>
      <c r="L426" s="92">
        <v>32842.743000000002</v>
      </c>
      <c r="M426" s="92">
        <v>33901.506999999998</v>
      </c>
      <c r="N426" s="92">
        <v>34453.377999999997</v>
      </c>
      <c r="O426" s="92">
        <v>35015.652999999998</v>
      </c>
      <c r="P426" s="92">
        <v>34977.256000000001</v>
      </c>
      <c r="Q426" s="92">
        <v>35134.745000000003</v>
      </c>
      <c r="R426" s="92">
        <v>35090.936999999998</v>
      </c>
      <c r="S426" s="92">
        <v>35136.269999999997</v>
      </c>
      <c r="T426" s="92">
        <v>35197.400999999998</v>
      </c>
      <c r="V426" s="90"/>
      <c r="W426" s="90"/>
      <c r="X426" s="90"/>
      <c r="Y426" s="90"/>
      <c r="Z426" s="90"/>
      <c r="AA426" s="90"/>
      <c r="AB426" s="90"/>
      <c r="AC426" s="90"/>
      <c r="AD426" s="90"/>
      <c r="AE426" s="90"/>
      <c r="AF426" s="90"/>
      <c r="AG426" s="90"/>
      <c r="AH426" s="90"/>
      <c r="AI426" s="90"/>
    </row>
    <row r="427" spans="1:35" ht="12.75" customHeight="1" x14ac:dyDescent="0.15">
      <c r="A427" s="90">
        <v>429</v>
      </c>
      <c r="B427" s="90" t="s">
        <v>887</v>
      </c>
      <c r="C427" s="90" t="s">
        <v>888</v>
      </c>
      <c r="D427" s="90" t="s">
        <v>886</v>
      </c>
      <c r="E427" s="90"/>
      <c r="F427" s="90"/>
      <c r="G427" s="90" t="s">
        <v>1350</v>
      </c>
      <c r="H427" s="90" t="s">
        <v>889</v>
      </c>
      <c r="I427" s="93">
        <v>1287.55</v>
      </c>
      <c r="J427" s="93">
        <v>1341.6420000000001</v>
      </c>
      <c r="K427" s="93">
        <v>1318.0640000000001</v>
      </c>
      <c r="L427" s="93">
        <v>1326.8530000000001</v>
      </c>
      <c r="M427" s="93">
        <v>1341.5820000000001</v>
      </c>
      <c r="N427" s="93">
        <v>1348.3630000000001</v>
      </c>
      <c r="O427" s="93">
        <v>1361.278</v>
      </c>
      <c r="P427" s="93">
        <v>1365.164</v>
      </c>
      <c r="Q427" s="93">
        <v>1363.7370000000001</v>
      </c>
      <c r="R427" s="93">
        <v>1341.5740000000001</v>
      </c>
      <c r="S427" s="93">
        <v>1363.6559999999999</v>
      </c>
      <c r="T427" s="93">
        <v>1363.0940000000001</v>
      </c>
      <c r="V427" s="90"/>
      <c r="W427" s="90"/>
      <c r="X427" s="90"/>
      <c r="Y427" s="90"/>
      <c r="Z427" s="90"/>
      <c r="AA427" s="90"/>
      <c r="AB427" s="90"/>
      <c r="AC427" s="90"/>
      <c r="AD427" s="90"/>
      <c r="AE427" s="90"/>
      <c r="AF427" s="90"/>
      <c r="AG427" s="90"/>
      <c r="AH427" s="90"/>
      <c r="AI427" s="90"/>
    </row>
    <row r="428" spans="1:35" ht="12.75" customHeight="1" x14ac:dyDescent="0.15">
      <c r="A428" s="90">
        <v>430</v>
      </c>
      <c r="B428" s="90" t="s">
        <v>890</v>
      </c>
      <c r="C428" s="90" t="s">
        <v>891</v>
      </c>
      <c r="D428" s="90" t="s">
        <v>886</v>
      </c>
      <c r="E428" s="90"/>
      <c r="F428" s="90"/>
      <c r="G428" s="90" t="s">
        <v>1350</v>
      </c>
      <c r="H428" s="90" t="s">
        <v>892</v>
      </c>
      <c r="I428" s="93">
        <v>3432.5219999999999</v>
      </c>
      <c r="J428" s="93">
        <v>3477.6030000000001</v>
      </c>
      <c r="K428" s="93">
        <v>3346.846</v>
      </c>
      <c r="L428" s="93">
        <v>3304.2370000000001</v>
      </c>
      <c r="M428" s="93">
        <v>3349.377</v>
      </c>
      <c r="N428" s="93">
        <v>3332.1219999999998</v>
      </c>
      <c r="O428" s="93">
        <v>3340.0810000000001</v>
      </c>
      <c r="P428" s="93">
        <v>3364.8009999999999</v>
      </c>
      <c r="Q428" s="93">
        <v>3347.7190000000001</v>
      </c>
      <c r="R428" s="93">
        <v>3252.3809999999999</v>
      </c>
      <c r="S428" s="93">
        <v>3278.38</v>
      </c>
      <c r="T428" s="93">
        <v>3286.1030000000001</v>
      </c>
      <c r="V428" s="90"/>
      <c r="W428" s="90"/>
      <c r="X428" s="90"/>
      <c r="Y428" s="90"/>
      <c r="Z428" s="90"/>
      <c r="AA428" s="90"/>
      <c r="AB428" s="90"/>
      <c r="AC428" s="90"/>
      <c r="AD428" s="90"/>
      <c r="AE428" s="90"/>
      <c r="AF428" s="90"/>
      <c r="AG428" s="90"/>
      <c r="AH428" s="90"/>
      <c r="AI428" s="90"/>
    </row>
    <row r="429" spans="1:35" ht="12.75" customHeight="1" x14ac:dyDescent="0.15">
      <c r="A429" s="90">
        <v>431</v>
      </c>
      <c r="B429" s="90" t="s">
        <v>893</v>
      </c>
      <c r="C429" s="90" t="s">
        <v>894</v>
      </c>
      <c r="D429" s="90" t="s">
        <v>886</v>
      </c>
      <c r="E429" s="90"/>
      <c r="F429" s="90"/>
      <c r="G429" s="90" t="s">
        <v>1350</v>
      </c>
      <c r="H429" s="90" t="s">
        <v>895</v>
      </c>
      <c r="I429" s="93">
        <v>3074.0189999999998</v>
      </c>
      <c r="J429" s="93">
        <v>3123.2640000000001</v>
      </c>
      <c r="K429" s="93">
        <v>3067.433</v>
      </c>
      <c r="L429" s="93">
        <v>3025.047</v>
      </c>
      <c r="M429" s="93">
        <v>3129.2559999999999</v>
      </c>
      <c r="N429" s="93">
        <v>3142.7539999999999</v>
      </c>
      <c r="O429" s="93">
        <v>3183.4580000000001</v>
      </c>
      <c r="P429" s="93">
        <v>3199.6080000000002</v>
      </c>
      <c r="Q429" s="93">
        <v>3233.7820000000002</v>
      </c>
      <c r="R429" s="93">
        <v>3225.6309999999999</v>
      </c>
      <c r="S429" s="93">
        <v>3243.1729999999998</v>
      </c>
      <c r="T429" s="93">
        <v>3227.1219999999998</v>
      </c>
      <c r="V429" s="90"/>
      <c r="W429" s="90"/>
      <c r="X429" s="90"/>
      <c r="Y429" s="90"/>
      <c r="Z429" s="90"/>
      <c r="AA429" s="90"/>
      <c r="AB429" s="90"/>
      <c r="AC429" s="90"/>
      <c r="AD429" s="90"/>
      <c r="AE429" s="90"/>
      <c r="AF429" s="90"/>
      <c r="AG429" s="90"/>
      <c r="AH429" s="90"/>
      <c r="AI429" s="90"/>
    </row>
    <row r="430" spans="1:35" ht="12.75" customHeight="1" x14ac:dyDescent="0.15">
      <c r="A430" s="90">
        <v>432</v>
      </c>
      <c r="B430" s="90" t="s">
        <v>896</v>
      </c>
      <c r="C430" s="90" t="s">
        <v>897</v>
      </c>
      <c r="D430" s="90" t="s">
        <v>886</v>
      </c>
      <c r="E430" s="90"/>
      <c r="F430" s="90"/>
      <c r="G430" s="90" t="s">
        <v>1350</v>
      </c>
      <c r="H430" s="90" t="s">
        <v>898</v>
      </c>
      <c r="I430" s="93">
        <v>1095.44</v>
      </c>
      <c r="J430" s="93">
        <v>1169.768</v>
      </c>
      <c r="K430" s="93">
        <v>1249.1659999999999</v>
      </c>
      <c r="L430" s="93">
        <v>1271.422</v>
      </c>
      <c r="M430" s="93">
        <v>1322.5889999999999</v>
      </c>
      <c r="N430" s="93">
        <v>1345.182</v>
      </c>
      <c r="O430" s="93">
        <v>1385.047</v>
      </c>
      <c r="P430" s="93">
        <v>1370.5340000000001</v>
      </c>
      <c r="Q430" s="93">
        <v>1384.8889999999999</v>
      </c>
      <c r="R430" s="93">
        <v>1409.36</v>
      </c>
      <c r="S430" s="93">
        <v>1399.0509999999999</v>
      </c>
      <c r="T430" s="93">
        <v>1406.7070000000001</v>
      </c>
      <c r="V430" s="90"/>
      <c r="W430" s="90"/>
      <c r="X430" s="90"/>
      <c r="Y430" s="90"/>
      <c r="Z430" s="90"/>
      <c r="AA430" s="90"/>
      <c r="AB430" s="90"/>
      <c r="AC430" s="90"/>
      <c r="AD430" s="90"/>
      <c r="AE430" s="90"/>
      <c r="AF430" s="90"/>
      <c r="AG430" s="90"/>
      <c r="AH430" s="90"/>
      <c r="AI430" s="90"/>
    </row>
    <row r="431" spans="1:35" ht="12.75" customHeight="1" x14ac:dyDescent="0.15">
      <c r="A431" s="90">
        <v>433</v>
      </c>
      <c r="B431" s="90" t="s">
        <v>899</v>
      </c>
      <c r="C431" s="90" t="s">
        <v>900</v>
      </c>
      <c r="D431" s="90" t="s">
        <v>886</v>
      </c>
      <c r="E431" s="90"/>
      <c r="F431" s="90"/>
      <c r="G431" s="90" t="s">
        <v>1350</v>
      </c>
      <c r="H431" s="90" t="s">
        <v>901</v>
      </c>
      <c r="I431" s="93">
        <v>2522.0419999999999</v>
      </c>
      <c r="J431" s="93">
        <v>2597.0120000000002</v>
      </c>
      <c r="K431" s="93">
        <v>2557.9560000000001</v>
      </c>
      <c r="L431" s="93">
        <v>2570.0659999999998</v>
      </c>
      <c r="M431" s="93">
        <v>2625.5770000000002</v>
      </c>
      <c r="N431" s="93">
        <v>2664.9180000000001</v>
      </c>
      <c r="O431" s="93">
        <v>2683.192</v>
      </c>
      <c r="P431" s="93">
        <v>2681.49</v>
      </c>
      <c r="Q431" s="93">
        <v>2692.096</v>
      </c>
      <c r="R431" s="93">
        <v>2668.39</v>
      </c>
      <c r="S431" s="93">
        <v>2660.6970000000001</v>
      </c>
      <c r="T431" s="93">
        <v>2669.11</v>
      </c>
      <c r="V431" s="90"/>
      <c r="W431" s="90"/>
      <c r="X431" s="90"/>
      <c r="Y431" s="90"/>
      <c r="Z431" s="90"/>
      <c r="AA431" s="90"/>
      <c r="AB431" s="90"/>
      <c r="AC431" s="90"/>
      <c r="AD431" s="90"/>
      <c r="AE431" s="90"/>
      <c r="AF431" s="90"/>
      <c r="AG431" s="90"/>
      <c r="AH431" s="90"/>
      <c r="AI431" s="90"/>
    </row>
    <row r="432" spans="1:35" ht="12.75" customHeight="1" x14ac:dyDescent="0.15">
      <c r="A432" s="90">
        <v>434</v>
      </c>
      <c r="B432" s="90" t="s">
        <v>902</v>
      </c>
      <c r="C432" s="90" t="s">
        <v>903</v>
      </c>
      <c r="D432" s="90" t="s">
        <v>886</v>
      </c>
      <c r="E432" s="90"/>
      <c r="F432" s="90"/>
      <c r="G432" s="90" t="s">
        <v>1350</v>
      </c>
      <c r="H432" s="90" t="s">
        <v>904</v>
      </c>
      <c r="I432" s="93">
        <v>1251.922</v>
      </c>
      <c r="J432" s="93">
        <v>1315.854</v>
      </c>
      <c r="K432" s="93">
        <v>1311.2049999999999</v>
      </c>
      <c r="L432" s="93">
        <v>1374.905</v>
      </c>
      <c r="M432" s="93">
        <v>1426.116</v>
      </c>
      <c r="N432" s="93">
        <v>1427.7460000000001</v>
      </c>
      <c r="O432" s="93">
        <v>1479.4169999999999</v>
      </c>
      <c r="P432" s="93">
        <v>1467.13</v>
      </c>
      <c r="Q432" s="93">
        <v>1484.171</v>
      </c>
      <c r="R432" s="93">
        <v>1508.973</v>
      </c>
      <c r="S432" s="93">
        <v>1522.9760000000001</v>
      </c>
      <c r="T432" s="93">
        <v>1531.057</v>
      </c>
      <c r="V432" s="90"/>
      <c r="W432" s="90"/>
      <c r="X432" s="90"/>
      <c r="Y432" s="90"/>
      <c r="Z432" s="90"/>
      <c r="AA432" s="90"/>
      <c r="AB432" s="90"/>
      <c r="AC432" s="90"/>
      <c r="AD432" s="90"/>
      <c r="AE432" s="90"/>
      <c r="AF432" s="90"/>
      <c r="AG432" s="90"/>
      <c r="AH432" s="90"/>
      <c r="AI432" s="90"/>
    </row>
    <row r="433" spans="1:35" ht="12.75" customHeight="1" x14ac:dyDescent="0.15">
      <c r="A433" s="90">
        <v>435</v>
      </c>
      <c r="B433" s="90" t="s">
        <v>905</v>
      </c>
      <c r="C433" s="90" t="s">
        <v>906</v>
      </c>
      <c r="D433" s="90" t="s">
        <v>886</v>
      </c>
      <c r="E433" s="90"/>
      <c r="F433" s="90"/>
      <c r="G433" s="90" t="s">
        <v>1350</v>
      </c>
      <c r="H433" s="90" t="s">
        <v>907</v>
      </c>
      <c r="I433" s="93">
        <v>2203.596</v>
      </c>
      <c r="J433" s="93">
        <v>2357.7399999999998</v>
      </c>
      <c r="K433" s="93">
        <v>2410.1329999999998</v>
      </c>
      <c r="L433" s="93">
        <v>2483.893</v>
      </c>
      <c r="M433" s="93">
        <v>2604.3919999999998</v>
      </c>
      <c r="N433" s="93">
        <v>2709.7130000000002</v>
      </c>
      <c r="O433" s="93">
        <v>2760.9490000000001</v>
      </c>
      <c r="P433" s="93">
        <v>2772.154</v>
      </c>
      <c r="Q433" s="93">
        <v>2777.6309999999999</v>
      </c>
      <c r="R433" s="93">
        <v>2818.3220000000001</v>
      </c>
      <c r="S433" s="93">
        <v>2832.3029999999999</v>
      </c>
      <c r="T433" s="93">
        <v>2830.308</v>
      </c>
      <c r="V433" s="90"/>
      <c r="W433" s="90"/>
      <c r="X433" s="90"/>
      <c r="Y433" s="90"/>
      <c r="Z433" s="90"/>
      <c r="AA433" s="90"/>
      <c r="AB433" s="90"/>
      <c r="AC433" s="90"/>
      <c r="AD433" s="90"/>
      <c r="AE433" s="90"/>
      <c r="AF433" s="90"/>
      <c r="AG433" s="90"/>
      <c r="AH433" s="90"/>
      <c r="AI433" s="90"/>
    </row>
    <row r="434" spans="1:35" ht="12.75" customHeight="1" x14ac:dyDescent="0.15">
      <c r="A434" s="90">
        <v>436</v>
      </c>
      <c r="B434" s="90" t="s">
        <v>908</v>
      </c>
      <c r="C434" s="90" t="s">
        <v>909</v>
      </c>
      <c r="D434" s="90" t="s">
        <v>886</v>
      </c>
      <c r="E434" s="90"/>
      <c r="F434" s="90"/>
      <c r="G434" s="90" t="s">
        <v>1350</v>
      </c>
      <c r="H434" s="90" t="s">
        <v>910</v>
      </c>
      <c r="I434" s="93">
        <v>2600.1610000000001</v>
      </c>
      <c r="J434" s="93">
        <v>2692.6770000000001</v>
      </c>
      <c r="K434" s="93">
        <v>2707.6790000000001</v>
      </c>
      <c r="L434" s="93">
        <v>2735.2510000000002</v>
      </c>
      <c r="M434" s="93">
        <v>2841.5149999999999</v>
      </c>
      <c r="N434" s="93">
        <v>2929.2829999999999</v>
      </c>
      <c r="O434" s="93">
        <v>2986.0889999999999</v>
      </c>
      <c r="P434" s="93">
        <v>2987.3389999999999</v>
      </c>
      <c r="Q434" s="93">
        <v>2999.0430000000001</v>
      </c>
      <c r="R434" s="93">
        <v>3015.5169999999998</v>
      </c>
      <c r="S434" s="93">
        <v>2995.2910000000002</v>
      </c>
      <c r="T434" s="93">
        <v>3012.0479999999998</v>
      </c>
      <c r="V434" s="90"/>
      <c r="W434" s="90"/>
      <c r="X434" s="90"/>
      <c r="Y434" s="90"/>
      <c r="Z434" s="90"/>
      <c r="AA434" s="90"/>
      <c r="AB434" s="90"/>
      <c r="AC434" s="90"/>
      <c r="AD434" s="90"/>
      <c r="AE434" s="90"/>
      <c r="AF434" s="90"/>
      <c r="AG434" s="90"/>
      <c r="AH434" s="90"/>
      <c r="AI434" s="90"/>
    </row>
    <row r="435" spans="1:35" ht="12.75" customHeight="1" x14ac:dyDescent="0.15">
      <c r="A435" s="90">
        <v>437</v>
      </c>
      <c r="B435" s="90" t="s">
        <v>911</v>
      </c>
      <c r="C435" s="90" t="s">
        <v>912</v>
      </c>
      <c r="D435" s="90" t="s">
        <v>886</v>
      </c>
      <c r="E435" s="90"/>
      <c r="F435" s="90"/>
      <c r="G435" s="90" t="s">
        <v>1350</v>
      </c>
      <c r="H435" s="90" t="s">
        <v>913</v>
      </c>
      <c r="I435" s="93">
        <v>2975.2869999999998</v>
      </c>
      <c r="J435" s="93">
        <v>3081.8760000000002</v>
      </c>
      <c r="K435" s="93">
        <v>3177.538</v>
      </c>
      <c r="L435" s="93">
        <v>3233.35</v>
      </c>
      <c r="M435" s="93">
        <v>3352.5450000000001</v>
      </c>
      <c r="N435" s="93">
        <v>3427.06</v>
      </c>
      <c r="O435" s="93">
        <v>3486.1489999999999</v>
      </c>
      <c r="P435" s="93">
        <v>3488.2930000000001</v>
      </c>
      <c r="Q435" s="93">
        <v>3505.462</v>
      </c>
      <c r="R435" s="93">
        <v>3502.7130000000002</v>
      </c>
      <c r="S435" s="93">
        <v>3505.2260000000001</v>
      </c>
      <c r="T435" s="93">
        <v>3515.326</v>
      </c>
      <c r="V435" s="90"/>
      <c r="W435" s="90"/>
      <c r="X435" s="90"/>
      <c r="Y435" s="90"/>
      <c r="Z435" s="90"/>
      <c r="AA435" s="90"/>
      <c r="AB435" s="90"/>
      <c r="AC435" s="90"/>
      <c r="AD435" s="90"/>
      <c r="AE435" s="90"/>
      <c r="AF435" s="90"/>
      <c r="AG435" s="90"/>
      <c r="AH435" s="90"/>
      <c r="AI435" s="90"/>
    </row>
    <row r="436" spans="1:35" ht="12.75" customHeight="1" x14ac:dyDescent="0.15">
      <c r="A436" s="90">
        <v>438</v>
      </c>
      <c r="B436" s="90" t="s">
        <v>914</v>
      </c>
      <c r="C436" s="90" t="s">
        <v>915</v>
      </c>
      <c r="D436" s="90" t="s">
        <v>886</v>
      </c>
      <c r="E436" s="90"/>
      <c r="F436" s="90"/>
      <c r="G436" s="90" t="s">
        <v>1350</v>
      </c>
      <c r="H436" s="90" t="s">
        <v>916</v>
      </c>
      <c r="I436" s="93">
        <v>2049.462</v>
      </c>
      <c r="J436" s="93">
        <v>2122.0360000000001</v>
      </c>
      <c r="K436" s="93">
        <v>2150.8330000000001</v>
      </c>
      <c r="L436" s="93">
        <v>2175.7350000000001</v>
      </c>
      <c r="M436" s="93">
        <v>2239.3879999999999</v>
      </c>
      <c r="N436" s="93">
        <v>2278.848</v>
      </c>
      <c r="O436" s="93">
        <v>2323.1819999999998</v>
      </c>
      <c r="P436" s="93">
        <v>2312.4299999999998</v>
      </c>
      <c r="Q436" s="93">
        <v>2313.5129999999999</v>
      </c>
      <c r="R436" s="93">
        <v>2310.5160000000001</v>
      </c>
      <c r="S436" s="93">
        <v>2311.1729999999998</v>
      </c>
      <c r="T436" s="93">
        <v>2307.703</v>
      </c>
      <c r="V436" s="90"/>
      <c r="W436" s="90"/>
      <c r="X436" s="90"/>
      <c r="Y436" s="90"/>
      <c r="Z436" s="90"/>
      <c r="AA436" s="90"/>
      <c r="AB436" s="90"/>
      <c r="AC436" s="90"/>
      <c r="AD436" s="90"/>
      <c r="AE436" s="90"/>
      <c r="AF436" s="90"/>
      <c r="AG436" s="90"/>
      <c r="AH436" s="90"/>
      <c r="AI436" s="90"/>
    </row>
    <row r="437" spans="1:35" ht="12.75" customHeight="1" x14ac:dyDescent="0.15">
      <c r="A437" s="90">
        <v>439</v>
      </c>
      <c r="B437" s="90" t="s">
        <v>917</v>
      </c>
      <c r="C437" s="90" t="s">
        <v>918</v>
      </c>
      <c r="D437" s="90" t="s">
        <v>886</v>
      </c>
      <c r="E437" s="90"/>
      <c r="F437" s="90"/>
      <c r="G437" s="90" t="s">
        <v>1350</v>
      </c>
      <c r="H437" s="90" t="s">
        <v>919</v>
      </c>
      <c r="I437" s="93">
        <v>2473.8589999999999</v>
      </c>
      <c r="J437" s="93">
        <v>2608.5039999999999</v>
      </c>
      <c r="K437" s="93">
        <v>2652.018</v>
      </c>
      <c r="L437" s="93">
        <v>2698.701</v>
      </c>
      <c r="M437" s="93">
        <v>2815.5610000000001</v>
      </c>
      <c r="N437" s="93">
        <v>2881.4859999999999</v>
      </c>
      <c r="O437" s="93">
        <v>2959.1660000000002</v>
      </c>
      <c r="P437" s="93">
        <v>2963.7750000000001</v>
      </c>
      <c r="Q437" s="93">
        <v>2980.0990000000002</v>
      </c>
      <c r="R437" s="93">
        <v>3008.6529999999998</v>
      </c>
      <c r="S437" s="93">
        <v>3001.3989999999999</v>
      </c>
      <c r="T437" s="93">
        <v>3000.826</v>
      </c>
      <c r="V437" s="90"/>
      <c r="W437" s="90"/>
      <c r="X437" s="90"/>
      <c r="Y437" s="90"/>
      <c r="Z437" s="90"/>
      <c r="AA437" s="90"/>
      <c r="AB437" s="90"/>
      <c r="AC437" s="90"/>
      <c r="AD437" s="90"/>
      <c r="AE437" s="90"/>
      <c r="AF437" s="90"/>
      <c r="AG437" s="90"/>
      <c r="AH437" s="90"/>
      <c r="AI437" s="90"/>
    </row>
    <row r="438" spans="1:35" ht="12.75" customHeight="1" x14ac:dyDescent="0.15">
      <c r="A438" s="90">
        <v>440</v>
      </c>
      <c r="B438" s="90" t="s">
        <v>920</v>
      </c>
      <c r="C438" s="90" t="s">
        <v>921</v>
      </c>
      <c r="D438" s="90" t="s">
        <v>886</v>
      </c>
      <c r="E438" s="90"/>
      <c r="F438" s="90"/>
      <c r="G438" s="90" t="s">
        <v>1350</v>
      </c>
      <c r="H438" s="90" t="s">
        <v>922</v>
      </c>
      <c r="I438" s="93">
        <v>2629.9780000000001</v>
      </c>
      <c r="J438" s="93">
        <v>2755.248</v>
      </c>
      <c r="K438" s="93">
        <v>2954.46</v>
      </c>
      <c r="L438" s="93">
        <v>2970.355</v>
      </c>
      <c r="M438" s="93">
        <v>3081.6909999999998</v>
      </c>
      <c r="N438" s="93">
        <v>3132.2919999999999</v>
      </c>
      <c r="O438" s="93">
        <v>3183.4110000000001</v>
      </c>
      <c r="P438" s="93">
        <v>3153.2910000000002</v>
      </c>
      <c r="Q438" s="93">
        <v>3169.982</v>
      </c>
      <c r="R438" s="93">
        <v>3128.471</v>
      </c>
      <c r="S438" s="93">
        <v>3133.7719999999999</v>
      </c>
      <c r="T438" s="93">
        <v>3141.424</v>
      </c>
      <c r="V438" s="90"/>
      <c r="W438" s="90"/>
      <c r="X438" s="90"/>
      <c r="Y438" s="90"/>
      <c r="Z438" s="90"/>
      <c r="AA438" s="90"/>
      <c r="AB438" s="90"/>
      <c r="AC438" s="90"/>
      <c r="AD438" s="90"/>
      <c r="AE438" s="90"/>
      <c r="AF438" s="90"/>
      <c r="AG438" s="90"/>
      <c r="AH438" s="90"/>
      <c r="AI438" s="90"/>
    </row>
    <row r="439" spans="1:35" ht="12.75" customHeight="1" x14ac:dyDescent="0.15">
      <c r="A439" s="90">
        <v>441</v>
      </c>
      <c r="B439" s="90" t="s">
        <v>923</v>
      </c>
      <c r="C439" s="90" t="s">
        <v>924</v>
      </c>
      <c r="D439" s="90" t="s">
        <v>886</v>
      </c>
      <c r="E439" s="90"/>
      <c r="F439" s="90"/>
      <c r="G439" s="90" t="s">
        <v>1350</v>
      </c>
      <c r="H439" s="90" t="s">
        <v>925</v>
      </c>
      <c r="I439" s="93">
        <v>1454.2380000000001</v>
      </c>
      <c r="J439" s="93">
        <v>1543.2070000000001</v>
      </c>
      <c r="K439" s="93">
        <v>1680.317</v>
      </c>
      <c r="L439" s="93">
        <v>1692.9849999999999</v>
      </c>
      <c r="M439" s="93">
        <v>1740.7270000000001</v>
      </c>
      <c r="N439" s="93">
        <v>1778.298</v>
      </c>
      <c r="O439" s="93">
        <v>1814.2929999999999</v>
      </c>
      <c r="P439" s="93">
        <v>1789.348</v>
      </c>
      <c r="Q439" s="93">
        <v>1797.875</v>
      </c>
      <c r="R439" s="93">
        <v>1802.471</v>
      </c>
      <c r="S439" s="93">
        <v>1793.5709999999999</v>
      </c>
      <c r="T439" s="93">
        <v>1804.895</v>
      </c>
      <c r="V439" s="90"/>
      <c r="W439" s="90"/>
      <c r="X439" s="90"/>
      <c r="Y439" s="90"/>
      <c r="Z439" s="90"/>
      <c r="AA439" s="90"/>
      <c r="AB439" s="90"/>
      <c r="AC439" s="90"/>
      <c r="AD439" s="90"/>
      <c r="AE439" s="90"/>
      <c r="AF439" s="90"/>
      <c r="AG439" s="90"/>
      <c r="AH439" s="90"/>
      <c r="AI439" s="90"/>
    </row>
    <row r="440" spans="1:35" ht="12.75" customHeight="1" x14ac:dyDescent="0.15">
      <c r="A440" s="90">
        <v>442</v>
      </c>
      <c r="B440" s="90" t="s">
        <v>926</v>
      </c>
      <c r="C440" s="90" t="s">
        <v>927</v>
      </c>
      <c r="D440" s="90" t="s">
        <v>886</v>
      </c>
      <c r="E440" s="90"/>
      <c r="F440" s="90"/>
      <c r="G440" s="90" t="s">
        <v>1350</v>
      </c>
      <c r="H440" s="90" t="s">
        <v>928</v>
      </c>
      <c r="I440" s="93">
        <v>1891.701</v>
      </c>
      <c r="J440" s="93">
        <v>1960.268</v>
      </c>
      <c r="K440" s="93">
        <v>1953.1310000000001</v>
      </c>
      <c r="L440" s="93">
        <v>1979.943</v>
      </c>
      <c r="M440" s="93">
        <v>2031.19</v>
      </c>
      <c r="N440" s="93">
        <v>2055.3130000000001</v>
      </c>
      <c r="O440" s="93">
        <v>2069.9430000000002</v>
      </c>
      <c r="P440" s="93">
        <v>2061.9</v>
      </c>
      <c r="Q440" s="93">
        <v>2084.7449999999999</v>
      </c>
      <c r="R440" s="93">
        <v>2097.9650000000001</v>
      </c>
      <c r="S440" s="93">
        <v>2095.6019999999999</v>
      </c>
      <c r="T440" s="93">
        <v>2101.6799999999998</v>
      </c>
      <c r="V440" s="90"/>
      <c r="W440" s="90"/>
      <c r="X440" s="90"/>
      <c r="Y440" s="90"/>
      <c r="Z440" s="90"/>
      <c r="AA440" s="90"/>
      <c r="AB440" s="90"/>
      <c r="AC440" s="90"/>
      <c r="AD440" s="90"/>
      <c r="AE440" s="90"/>
      <c r="AF440" s="90"/>
      <c r="AG440" s="90"/>
      <c r="AH440" s="90"/>
      <c r="AI440" s="90"/>
    </row>
    <row r="441" spans="1:35" ht="24.75" customHeight="1" x14ac:dyDescent="0.15">
      <c r="A441" s="90">
        <v>443</v>
      </c>
      <c r="B441" s="91" t="s">
        <v>929</v>
      </c>
      <c r="C441" s="91" t="s">
        <v>930</v>
      </c>
      <c r="D441" s="91" t="s">
        <v>931</v>
      </c>
      <c r="E441" s="90" t="s">
        <v>1343</v>
      </c>
      <c r="F441" s="90" t="s">
        <v>1346</v>
      </c>
      <c r="G441" s="90"/>
      <c r="H441" s="91" t="s">
        <v>932</v>
      </c>
      <c r="I441" s="92">
        <v>40114.402999999998</v>
      </c>
      <c r="J441" s="92">
        <v>41110.968000000001</v>
      </c>
      <c r="K441" s="92">
        <v>41661.290999999997</v>
      </c>
      <c r="L441" s="92">
        <v>42340.459000000003</v>
      </c>
      <c r="M441" s="92">
        <v>42860.152999999998</v>
      </c>
      <c r="N441" s="92">
        <v>43638.659</v>
      </c>
      <c r="O441" s="92">
        <v>45058.546000000002</v>
      </c>
      <c r="P441" s="92">
        <v>45920.254999999997</v>
      </c>
      <c r="Q441" s="92">
        <v>46224.584000000003</v>
      </c>
      <c r="R441" s="92">
        <v>46760.182000000001</v>
      </c>
      <c r="S441" s="92">
        <v>48234.652999999998</v>
      </c>
      <c r="T441" s="92">
        <v>49272.921999999999</v>
      </c>
      <c r="V441" s="90"/>
      <c r="W441" s="90"/>
      <c r="X441" s="90"/>
      <c r="Y441" s="90"/>
      <c r="Z441" s="90"/>
      <c r="AA441" s="90"/>
      <c r="AB441" s="90"/>
      <c r="AC441" s="90"/>
      <c r="AD441" s="90"/>
      <c r="AE441" s="90"/>
      <c r="AF441" s="90"/>
      <c r="AG441" s="90"/>
      <c r="AH441" s="90"/>
      <c r="AI441" s="90"/>
    </row>
    <row r="442" spans="1:35" ht="12.75" customHeight="1" x14ac:dyDescent="0.15">
      <c r="A442" s="90">
        <v>445</v>
      </c>
      <c r="B442" s="90" t="s">
        <v>933</v>
      </c>
      <c r="C442" s="90" t="s">
        <v>934</v>
      </c>
      <c r="D442" s="90" t="s">
        <v>931</v>
      </c>
      <c r="E442" s="90"/>
      <c r="F442" s="90"/>
      <c r="G442" s="90" t="s">
        <v>1350</v>
      </c>
      <c r="H442" s="90" t="s">
        <v>935</v>
      </c>
      <c r="I442" s="93">
        <v>1163.077</v>
      </c>
      <c r="J442" s="93">
        <v>1176.4639999999999</v>
      </c>
      <c r="K442" s="93">
        <v>1184.9780000000001</v>
      </c>
      <c r="L442" s="93">
        <v>1184.127</v>
      </c>
      <c r="M442" s="93">
        <v>1176.8340000000001</v>
      </c>
      <c r="N442" s="93">
        <v>1186.569</v>
      </c>
      <c r="O442" s="93">
        <v>1205.2460000000001</v>
      </c>
      <c r="P442" s="93">
        <v>1229.5809999999999</v>
      </c>
      <c r="Q442" s="93">
        <v>1235.5989999999999</v>
      </c>
      <c r="R442" s="93">
        <v>1234.646</v>
      </c>
      <c r="S442" s="93">
        <v>1264.17</v>
      </c>
      <c r="T442" s="93">
        <v>1284.567</v>
      </c>
      <c r="V442" s="90"/>
      <c r="W442" s="90"/>
      <c r="X442" s="90"/>
      <c r="Y442" s="90"/>
      <c r="Z442" s="90"/>
      <c r="AA442" s="90"/>
      <c r="AB442" s="90"/>
      <c r="AC442" s="90"/>
      <c r="AD442" s="90"/>
      <c r="AE442" s="90"/>
      <c r="AF442" s="90"/>
      <c r="AG442" s="90"/>
      <c r="AH442" s="90"/>
      <c r="AI442" s="90"/>
    </row>
    <row r="443" spans="1:35" ht="12.75" customHeight="1" x14ac:dyDescent="0.15">
      <c r="A443" s="90">
        <v>446</v>
      </c>
      <c r="B443" s="90" t="s">
        <v>936</v>
      </c>
      <c r="C443" s="90" t="s">
        <v>937</v>
      </c>
      <c r="D443" s="90" t="s">
        <v>931</v>
      </c>
      <c r="E443" s="90"/>
      <c r="F443" s="90"/>
      <c r="G443" s="90" t="s">
        <v>1350</v>
      </c>
      <c r="H443" s="90" t="s">
        <v>938</v>
      </c>
      <c r="I443" s="93">
        <v>3228.44</v>
      </c>
      <c r="J443" s="93">
        <v>3259.373</v>
      </c>
      <c r="K443" s="93">
        <v>3267.0390000000002</v>
      </c>
      <c r="L443" s="93">
        <v>3227.0810000000001</v>
      </c>
      <c r="M443" s="93">
        <v>3238.3359999999998</v>
      </c>
      <c r="N443" s="93">
        <v>3279.8240000000001</v>
      </c>
      <c r="O443" s="93">
        <v>3363.5929999999998</v>
      </c>
      <c r="P443" s="93">
        <v>3438.36</v>
      </c>
      <c r="Q443" s="93">
        <v>3462.8229999999999</v>
      </c>
      <c r="R443" s="93">
        <v>3467.165</v>
      </c>
      <c r="S443" s="93">
        <v>3556.14</v>
      </c>
      <c r="T443" s="93">
        <v>3603.1460000000002</v>
      </c>
      <c r="V443" s="90"/>
      <c r="W443" s="90"/>
      <c r="X443" s="90"/>
      <c r="Y443" s="90"/>
      <c r="Z443" s="90"/>
      <c r="AA443" s="90"/>
      <c r="AB443" s="90"/>
      <c r="AC443" s="90"/>
      <c r="AD443" s="90"/>
      <c r="AE443" s="90"/>
      <c r="AF443" s="90"/>
      <c r="AG443" s="90"/>
      <c r="AH443" s="90"/>
      <c r="AI443" s="90"/>
    </row>
    <row r="444" spans="1:35" ht="12.75" customHeight="1" x14ac:dyDescent="0.15">
      <c r="A444" s="90">
        <v>447</v>
      </c>
      <c r="B444" s="90" t="s">
        <v>939</v>
      </c>
      <c r="C444" s="90" t="s">
        <v>940</v>
      </c>
      <c r="D444" s="90" t="s">
        <v>931</v>
      </c>
      <c r="E444" s="90"/>
      <c r="F444" s="90"/>
      <c r="G444" s="90" t="s">
        <v>1350</v>
      </c>
      <c r="H444" s="90" t="s">
        <v>941</v>
      </c>
      <c r="I444" s="93">
        <v>3057.4250000000002</v>
      </c>
      <c r="J444" s="93">
        <v>3063.6170000000002</v>
      </c>
      <c r="K444" s="93">
        <v>3056.143</v>
      </c>
      <c r="L444" s="93">
        <v>3015.7829999999999</v>
      </c>
      <c r="M444" s="93">
        <v>3023.922</v>
      </c>
      <c r="N444" s="93">
        <v>3073.837</v>
      </c>
      <c r="O444" s="93">
        <v>3162.116</v>
      </c>
      <c r="P444" s="93">
        <v>3261.0940000000001</v>
      </c>
      <c r="Q444" s="93">
        <v>3320.8249999999998</v>
      </c>
      <c r="R444" s="93">
        <v>3358.5880000000002</v>
      </c>
      <c r="S444" s="93">
        <v>3449.221</v>
      </c>
      <c r="T444" s="93">
        <v>3509.7150000000001</v>
      </c>
      <c r="V444" s="90"/>
      <c r="W444" s="90"/>
      <c r="X444" s="90"/>
      <c r="Y444" s="90"/>
      <c r="Z444" s="90"/>
      <c r="AA444" s="90"/>
      <c r="AB444" s="90"/>
      <c r="AC444" s="90"/>
      <c r="AD444" s="90"/>
      <c r="AE444" s="90"/>
      <c r="AF444" s="90"/>
      <c r="AG444" s="90"/>
      <c r="AH444" s="90"/>
      <c r="AI444" s="90"/>
    </row>
    <row r="445" spans="1:35" ht="12.75" customHeight="1" x14ac:dyDescent="0.15">
      <c r="A445" s="90">
        <v>448</v>
      </c>
      <c r="B445" s="90" t="s">
        <v>942</v>
      </c>
      <c r="C445" s="90" t="s">
        <v>943</v>
      </c>
      <c r="D445" s="90" t="s">
        <v>931</v>
      </c>
      <c r="E445" s="90"/>
      <c r="F445" s="90"/>
      <c r="G445" s="90" t="s">
        <v>1350</v>
      </c>
      <c r="H445" s="90" t="s">
        <v>944</v>
      </c>
      <c r="I445" s="93">
        <v>1133.085</v>
      </c>
      <c r="J445" s="93">
        <v>1144.0419999999999</v>
      </c>
      <c r="K445" s="93">
        <v>1152.2159999999999</v>
      </c>
      <c r="L445" s="93">
        <v>1153.327</v>
      </c>
      <c r="M445" s="93">
        <v>1163.6400000000001</v>
      </c>
      <c r="N445" s="93">
        <v>1187.3920000000001</v>
      </c>
      <c r="O445" s="93">
        <v>1229.576</v>
      </c>
      <c r="P445" s="93">
        <v>1223.9090000000001</v>
      </c>
      <c r="Q445" s="93">
        <v>1202.569</v>
      </c>
      <c r="R445" s="93">
        <v>1174.856</v>
      </c>
      <c r="S445" s="93">
        <v>1203.8779999999999</v>
      </c>
      <c r="T445" s="93">
        <v>1226.808</v>
      </c>
      <c r="V445" s="90"/>
      <c r="W445" s="90"/>
      <c r="X445" s="90"/>
      <c r="Y445" s="90"/>
      <c r="Z445" s="90"/>
      <c r="AA445" s="90"/>
      <c r="AB445" s="90"/>
      <c r="AC445" s="90"/>
      <c r="AD445" s="90"/>
      <c r="AE445" s="90"/>
      <c r="AF445" s="90"/>
      <c r="AG445" s="90"/>
      <c r="AH445" s="90"/>
      <c r="AI445" s="90"/>
    </row>
    <row r="446" spans="1:35" ht="12.75" customHeight="1" x14ac:dyDescent="0.15">
      <c r="A446" s="90">
        <v>449</v>
      </c>
      <c r="B446" s="90" t="s">
        <v>945</v>
      </c>
      <c r="C446" s="90" t="s">
        <v>946</v>
      </c>
      <c r="D446" s="90" t="s">
        <v>931</v>
      </c>
      <c r="E446" s="90"/>
      <c r="F446" s="90"/>
      <c r="G446" s="90" t="s">
        <v>1350</v>
      </c>
      <c r="H446" s="90" t="s">
        <v>947</v>
      </c>
      <c r="I446" s="93">
        <v>1789.0150000000001</v>
      </c>
      <c r="J446" s="93">
        <v>1826.7470000000001</v>
      </c>
      <c r="K446" s="93">
        <v>1841.902</v>
      </c>
      <c r="L446" s="93">
        <v>1870.296</v>
      </c>
      <c r="M446" s="93">
        <v>1896.3820000000001</v>
      </c>
      <c r="N446" s="93">
        <v>1933.252</v>
      </c>
      <c r="O446" s="93">
        <v>2001.163</v>
      </c>
      <c r="P446" s="93">
        <v>2042.578</v>
      </c>
      <c r="Q446" s="93">
        <v>2069.627</v>
      </c>
      <c r="R446" s="93">
        <v>2122.6999999999998</v>
      </c>
      <c r="S446" s="93">
        <v>2193.7669999999998</v>
      </c>
      <c r="T446" s="93">
        <v>2254.4650000000001</v>
      </c>
      <c r="V446" s="90"/>
      <c r="W446" s="90"/>
      <c r="X446" s="90"/>
      <c r="Y446" s="90"/>
      <c r="Z446" s="90"/>
      <c r="AA446" s="90"/>
      <c r="AB446" s="90"/>
      <c r="AC446" s="90"/>
      <c r="AD446" s="90"/>
      <c r="AE446" s="90"/>
      <c r="AF446" s="90"/>
      <c r="AG446" s="90"/>
      <c r="AH446" s="90"/>
      <c r="AI446" s="90"/>
    </row>
    <row r="447" spans="1:35" ht="12.75" customHeight="1" x14ac:dyDescent="0.15">
      <c r="A447" s="90">
        <v>450</v>
      </c>
      <c r="B447" s="90" t="s">
        <v>948</v>
      </c>
      <c r="C447" s="90" t="s">
        <v>949</v>
      </c>
      <c r="D447" s="90" t="s">
        <v>931</v>
      </c>
      <c r="E447" s="90"/>
      <c r="F447" s="90"/>
      <c r="G447" s="90" t="s">
        <v>1350</v>
      </c>
      <c r="H447" s="90" t="s">
        <v>950</v>
      </c>
      <c r="I447" s="93">
        <v>2696.5909999999999</v>
      </c>
      <c r="J447" s="93">
        <v>2768.3009999999999</v>
      </c>
      <c r="K447" s="93">
        <v>2812.873</v>
      </c>
      <c r="L447" s="93">
        <v>2890.826</v>
      </c>
      <c r="M447" s="93">
        <v>2932.8980000000001</v>
      </c>
      <c r="N447" s="93">
        <v>3009.1869999999999</v>
      </c>
      <c r="O447" s="93">
        <v>3121.9140000000002</v>
      </c>
      <c r="P447" s="93">
        <v>3182.355</v>
      </c>
      <c r="Q447" s="93">
        <v>3194.4549999999999</v>
      </c>
      <c r="R447" s="93">
        <v>3233.3409999999999</v>
      </c>
      <c r="S447" s="93">
        <v>3344.9830000000002</v>
      </c>
      <c r="T447" s="93">
        <v>3415.6350000000002</v>
      </c>
      <c r="V447" s="90"/>
      <c r="W447" s="90"/>
      <c r="X447" s="90"/>
      <c r="Y447" s="90"/>
      <c r="Z447" s="90"/>
      <c r="AA447" s="90"/>
      <c r="AB447" s="90"/>
      <c r="AC447" s="90"/>
      <c r="AD447" s="90"/>
      <c r="AE447" s="90"/>
      <c r="AF447" s="90"/>
      <c r="AG447" s="90"/>
      <c r="AH447" s="90"/>
      <c r="AI447" s="90"/>
    </row>
    <row r="448" spans="1:35" ht="12.75" customHeight="1" x14ac:dyDescent="0.15">
      <c r="A448" s="90">
        <v>451</v>
      </c>
      <c r="B448" s="90" t="s">
        <v>951</v>
      </c>
      <c r="C448" s="90" t="s">
        <v>952</v>
      </c>
      <c r="D448" s="90" t="s">
        <v>931</v>
      </c>
      <c r="E448" s="90"/>
      <c r="F448" s="90"/>
      <c r="G448" s="90" t="s">
        <v>1350</v>
      </c>
      <c r="H448" s="90" t="s">
        <v>953</v>
      </c>
      <c r="I448" s="93">
        <v>2161.9279999999999</v>
      </c>
      <c r="J448" s="93">
        <v>2239.7579999999998</v>
      </c>
      <c r="K448" s="93">
        <v>2296.1880000000001</v>
      </c>
      <c r="L448" s="93">
        <v>2353.1680000000001</v>
      </c>
      <c r="M448" s="93">
        <v>2364.2179999999998</v>
      </c>
      <c r="N448" s="93">
        <v>2404.36</v>
      </c>
      <c r="O448" s="93">
        <v>2472.2539999999999</v>
      </c>
      <c r="P448" s="93">
        <v>2522.9580000000001</v>
      </c>
      <c r="Q448" s="93">
        <v>2526.748</v>
      </c>
      <c r="R448" s="93">
        <v>2579.4589999999998</v>
      </c>
      <c r="S448" s="93">
        <v>2671.0920000000001</v>
      </c>
      <c r="T448" s="93">
        <v>2746.96</v>
      </c>
      <c r="V448" s="90"/>
      <c r="W448" s="90"/>
      <c r="X448" s="90"/>
      <c r="Y448" s="90"/>
      <c r="Z448" s="90"/>
      <c r="AA448" s="90"/>
      <c r="AB448" s="90"/>
      <c r="AC448" s="90"/>
      <c r="AD448" s="90"/>
      <c r="AE448" s="90"/>
      <c r="AF448" s="90"/>
      <c r="AG448" s="90"/>
      <c r="AH448" s="90"/>
      <c r="AI448" s="90"/>
    </row>
    <row r="449" spans="1:35" ht="12.75" customHeight="1" x14ac:dyDescent="0.15">
      <c r="A449" s="90">
        <v>452</v>
      </c>
      <c r="B449" s="90" t="s">
        <v>954</v>
      </c>
      <c r="C449" s="90" t="s">
        <v>955</v>
      </c>
      <c r="D449" s="90" t="s">
        <v>931</v>
      </c>
      <c r="E449" s="90"/>
      <c r="F449" s="90"/>
      <c r="G449" s="90" t="s">
        <v>1350</v>
      </c>
      <c r="H449" s="90" t="s">
        <v>956</v>
      </c>
      <c r="I449" s="93">
        <v>2784.91</v>
      </c>
      <c r="J449" s="93">
        <v>2859.3159999999998</v>
      </c>
      <c r="K449" s="93">
        <v>2913.59</v>
      </c>
      <c r="L449" s="93">
        <v>2956.5540000000001</v>
      </c>
      <c r="M449" s="93">
        <v>3001.636</v>
      </c>
      <c r="N449" s="93">
        <v>3054.4270000000001</v>
      </c>
      <c r="O449" s="93">
        <v>3141.4569999999999</v>
      </c>
      <c r="P449" s="93">
        <v>3229.8690000000001</v>
      </c>
      <c r="Q449" s="93">
        <v>3292.7669999999998</v>
      </c>
      <c r="R449" s="93">
        <v>3367.348</v>
      </c>
      <c r="S449" s="93">
        <v>3474.136</v>
      </c>
      <c r="T449" s="93">
        <v>3551.002</v>
      </c>
      <c r="V449" s="90"/>
      <c r="W449" s="90"/>
      <c r="X449" s="90"/>
      <c r="Y449" s="90"/>
      <c r="Z449" s="90"/>
      <c r="AA449" s="90"/>
      <c r="AB449" s="90"/>
      <c r="AC449" s="90"/>
      <c r="AD449" s="90"/>
      <c r="AE449" s="90"/>
      <c r="AF449" s="90"/>
      <c r="AG449" s="90"/>
      <c r="AH449" s="90"/>
      <c r="AI449" s="90"/>
    </row>
    <row r="450" spans="1:35" ht="12.75" customHeight="1" x14ac:dyDescent="0.15">
      <c r="A450" s="90">
        <v>453</v>
      </c>
      <c r="B450" s="90" t="s">
        <v>957</v>
      </c>
      <c r="C450" s="90" t="s">
        <v>958</v>
      </c>
      <c r="D450" s="90" t="s">
        <v>931</v>
      </c>
      <c r="E450" s="90"/>
      <c r="F450" s="90"/>
      <c r="G450" s="90" t="s">
        <v>1350</v>
      </c>
      <c r="H450" s="90" t="s">
        <v>959</v>
      </c>
      <c r="I450" s="93">
        <v>4676.2160000000003</v>
      </c>
      <c r="J450" s="93">
        <v>4820.8869999999997</v>
      </c>
      <c r="K450" s="93">
        <v>4925.1769999999997</v>
      </c>
      <c r="L450" s="93">
        <v>5045.8980000000001</v>
      </c>
      <c r="M450" s="93">
        <v>5106.192</v>
      </c>
      <c r="N450" s="93">
        <v>5196.6689999999999</v>
      </c>
      <c r="O450" s="93">
        <v>5375.268</v>
      </c>
      <c r="P450" s="93">
        <v>5418.3810000000003</v>
      </c>
      <c r="Q450" s="93">
        <v>5425.9560000000001</v>
      </c>
      <c r="R450" s="93">
        <v>5448.1890000000003</v>
      </c>
      <c r="S450" s="93">
        <v>5621.2219999999998</v>
      </c>
      <c r="T450" s="93">
        <v>5732.6450000000004</v>
      </c>
      <c r="V450" s="90"/>
      <c r="W450" s="90"/>
      <c r="X450" s="90"/>
      <c r="Y450" s="90"/>
      <c r="Z450" s="90"/>
      <c r="AA450" s="90"/>
      <c r="AB450" s="90"/>
      <c r="AC450" s="90"/>
      <c r="AD450" s="90"/>
      <c r="AE450" s="90"/>
      <c r="AF450" s="90"/>
      <c r="AG450" s="90"/>
      <c r="AH450" s="90"/>
      <c r="AI450" s="90"/>
    </row>
    <row r="451" spans="1:35" ht="12.75" customHeight="1" x14ac:dyDescent="0.15">
      <c r="A451" s="90">
        <v>454</v>
      </c>
      <c r="B451" s="90" t="s">
        <v>960</v>
      </c>
      <c r="C451" s="90" t="s">
        <v>961</v>
      </c>
      <c r="D451" s="90" t="s">
        <v>931</v>
      </c>
      <c r="E451" s="90"/>
      <c r="F451" s="90"/>
      <c r="G451" s="90" t="s">
        <v>1350</v>
      </c>
      <c r="H451" s="90" t="s">
        <v>962</v>
      </c>
      <c r="I451" s="93">
        <v>1740.2180000000001</v>
      </c>
      <c r="J451" s="93">
        <v>1793.816</v>
      </c>
      <c r="K451" s="93">
        <v>1812.0360000000001</v>
      </c>
      <c r="L451" s="93">
        <v>1848.1020000000001</v>
      </c>
      <c r="M451" s="93">
        <v>1897.396</v>
      </c>
      <c r="N451" s="93">
        <v>1959.44</v>
      </c>
      <c r="O451" s="93">
        <v>2041.0820000000001</v>
      </c>
      <c r="P451" s="93">
        <v>2094.5929999999998</v>
      </c>
      <c r="Q451" s="93">
        <v>2117.8710000000001</v>
      </c>
      <c r="R451" s="93">
        <v>2156.5500000000002</v>
      </c>
      <c r="S451" s="93">
        <v>2223.3040000000001</v>
      </c>
      <c r="T451" s="93">
        <v>2275.7179999999998</v>
      </c>
      <c r="V451" s="90"/>
      <c r="W451" s="90"/>
      <c r="X451" s="90"/>
      <c r="Y451" s="90"/>
      <c r="Z451" s="90"/>
      <c r="AA451" s="90"/>
      <c r="AB451" s="90"/>
      <c r="AC451" s="90"/>
      <c r="AD451" s="90"/>
      <c r="AE451" s="90"/>
      <c r="AF451" s="90"/>
      <c r="AG451" s="90"/>
      <c r="AH451" s="90"/>
      <c r="AI451" s="90"/>
    </row>
    <row r="452" spans="1:35" ht="12.75" customHeight="1" x14ac:dyDescent="0.15">
      <c r="A452" s="90">
        <v>455</v>
      </c>
      <c r="B452" s="90" t="s">
        <v>963</v>
      </c>
      <c r="C452" s="90" t="s">
        <v>964</v>
      </c>
      <c r="D452" s="90" t="s">
        <v>931</v>
      </c>
      <c r="E452" s="90"/>
      <c r="F452" s="90"/>
      <c r="G452" s="90" t="s">
        <v>1350</v>
      </c>
      <c r="H452" s="90" t="s">
        <v>965</v>
      </c>
      <c r="I452" s="93">
        <v>3843.3110000000001</v>
      </c>
      <c r="J452" s="93">
        <v>3932.2420000000002</v>
      </c>
      <c r="K452" s="93">
        <v>3940.8049999999998</v>
      </c>
      <c r="L452" s="93">
        <v>4006.0819999999999</v>
      </c>
      <c r="M452" s="93">
        <v>4083.4769999999999</v>
      </c>
      <c r="N452" s="93">
        <v>4179.0050000000001</v>
      </c>
      <c r="O452" s="93">
        <v>4351.6710000000003</v>
      </c>
      <c r="P452" s="93">
        <v>4431.2160000000003</v>
      </c>
      <c r="Q452" s="93">
        <v>4446.67</v>
      </c>
      <c r="R452" s="93">
        <v>4501.8069999999998</v>
      </c>
      <c r="S452" s="93">
        <v>4652.5439999999999</v>
      </c>
      <c r="T452" s="93">
        <v>4762.2269999999999</v>
      </c>
      <c r="V452" s="90"/>
      <c r="W452" s="90"/>
      <c r="X452" s="90"/>
      <c r="Y452" s="90"/>
      <c r="Z452" s="90"/>
      <c r="AA452" s="90"/>
      <c r="AB452" s="90"/>
      <c r="AC452" s="90"/>
      <c r="AD452" s="90"/>
      <c r="AE452" s="90"/>
      <c r="AF452" s="90"/>
      <c r="AG452" s="90"/>
      <c r="AH452" s="90"/>
      <c r="AI452" s="90"/>
    </row>
    <row r="453" spans="1:35" ht="12.75" customHeight="1" x14ac:dyDescent="0.15">
      <c r="A453" s="90">
        <v>456</v>
      </c>
      <c r="B453" s="90" t="s">
        <v>966</v>
      </c>
      <c r="C453" s="90" t="s">
        <v>967</v>
      </c>
      <c r="D453" s="90" t="s">
        <v>931</v>
      </c>
      <c r="E453" s="90"/>
      <c r="F453" s="90"/>
      <c r="G453" s="90" t="s">
        <v>1350</v>
      </c>
      <c r="H453" s="90" t="s">
        <v>968</v>
      </c>
      <c r="I453" s="93">
        <v>2502.8820000000001</v>
      </c>
      <c r="J453" s="93">
        <v>2633.4430000000002</v>
      </c>
      <c r="K453" s="93">
        <v>2694.884</v>
      </c>
      <c r="L453" s="93">
        <v>2772.9690000000001</v>
      </c>
      <c r="M453" s="93">
        <v>2809.7640000000001</v>
      </c>
      <c r="N453" s="93">
        <v>2843.3029999999999</v>
      </c>
      <c r="O453" s="93">
        <v>2925.6869999999999</v>
      </c>
      <c r="P453" s="93">
        <v>2996.8420000000001</v>
      </c>
      <c r="Q453" s="93">
        <v>3030.01</v>
      </c>
      <c r="R453" s="93">
        <v>3100.982</v>
      </c>
      <c r="S453" s="93">
        <v>3209.0390000000002</v>
      </c>
      <c r="T453" s="93">
        <v>3304.8719999999998</v>
      </c>
      <c r="V453" s="90"/>
      <c r="W453" s="90"/>
      <c r="X453" s="90"/>
      <c r="Y453" s="90"/>
      <c r="Z453" s="90"/>
      <c r="AA453" s="90"/>
      <c r="AB453" s="90"/>
      <c r="AC453" s="90"/>
      <c r="AD453" s="90"/>
      <c r="AE453" s="90"/>
      <c r="AF453" s="90"/>
      <c r="AG453" s="90"/>
      <c r="AH453" s="90"/>
      <c r="AI453" s="90"/>
    </row>
    <row r="454" spans="1:35" ht="12.75" customHeight="1" x14ac:dyDescent="0.15">
      <c r="A454" s="90">
        <v>457</v>
      </c>
      <c r="B454" s="90" t="s">
        <v>969</v>
      </c>
      <c r="C454" s="90" t="s">
        <v>970</v>
      </c>
      <c r="D454" s="90" t="s">
        <v>931</v>
      </c>
      <c r="E454" s="90"/>
      <c r="F454" s="90"/>
      <c r="G454" s="90" t="s">
        <v>1350</v>
      </c>
      <c r="H454" s="90" t="s">
        <v>971</v>
      </c>
      <c r="I454" s="93">
        <v>3761.3690000000001</v>
      </c>
      <c r="J454" s="93">
        <v>3889.3539999999998</v>
      </c>
      <c r="K454" s="93">
        <v>3976.4459999999999</v>
      </c>
      <c r="L454" s="93">
        <v>4094.3130000000001</v>
      </c>
      <c r="M454" s="93">
        <v>4152.3130000000001</v>
      </c>
      <c r="N454" s="93">
        <v>4201.4399999999996</v>
      </c>
      <c r="O454" s="93">
        <v>4333.2870000000003</v>
      </c>
      <c r="P454" s="93">
        <v>4374.9889999999996</v>
      </c>
      <c r="Q454" s="93">
        <v>4369.2759999999998</v>
      </c>
      <c r="R454" s="93">
        <v>4392.607</v>
      </c>
      <c r="S454" s="93">
        <v>4528.34</v>
      </c>
      <c r="T454" s="93">
        <v>4613.3580000000002</v>
      </c>
      <c r="V454" s="90"/>
      <c r="W454" s="90"/>
      <c r="X454" s="90"/>
      <c r="Y454" s="90"/>
      <c r="Z454" s="90"/>
      <c r="AA454" s="90"/>
      <c r="AB454" s="90"/>
      <c r="AC454" s="90"/>
      <c r="AD454" s="90"/>
      <c r="AE454" s="90"/>
      <c r="AF454" s="90"/>
      <c r="AG454" s="90"/>
      <c r="AH454" s="90"/>
      <c r="AI454" s="90"/>
    </row>
    <row r="455" spans="1:35" ht="12.75" customHeight="1" x14ac:dyDescent="0.15">
      <c r="A455" s="90">
        <v>458</v>
      </c>
      <c r="B455" s="90" t="s">
        <v>972</v>
      </c>
      <c r="C455" s="90" t="s">
        <v>973</v>
      </c>
      <c r="D455" s="90" t="s">
        <v>931</v>
      </c>
      <c r="E455" s="90"/>
      <c r="F455" s="90"/>
      <c r="G455" s="90" t="s">
        <v>1350</v>
      </c>
      <c r="H455" s="90" t="s">
        <v>974</v>
      </c>
      <c r="I455" s="93">
        <v>1861.297</v>
      </c>
      <c r="J455" s="93">
        <v>1905.45</v>
      </c>
      <c r="K455" s="93">
        <v>1920.248</v>
      </c>
      <c r="L455" s="93">
        <v>1944.854</v>
      </c>
      <c r="M455" s="93">
        <v>1971.5070000000001</v>
      </c>
      <c r="N455" s="93">
        <v>1996.8530000000001</v>
      </c>
      <c r="O455" s="93">
        <v>2053.8980000000001</v>
      </c>
      <c r="P455" s="93">
        <v>2088.9270000000001</v>
      </c>
      <c r="Q455" s="93">
        <v>2110.2759999999998</v>
      </c>
      <c r="R455" s="93">
        <v>2143.2049999999999</v>
      </c>
      <c r="S455" s="93">
        <v>2207.8180000000002</v>
      </c>
      <c r="T455" s="93">
        <v>2257.19</v>
      </c>
      <c r="V455" s="90"/>
      <c r="W455" s="90"/>
      <c r="X455" s="90"/>
      <c r="Y455" s="90"/>
      <c r="Z455" s="90"/>
      <c r="AA455" s="90"/>
      <c r="AB455" s="90"/>
      <c r="AC455" s="90"/>
      <c r="AD455" s="90"/>
      <c r="AE455" s="90"/>
      <c r="AF455" s="90"/>
      <c r="AG455" s="90"/>
      <c r="AH455" s="90"/>
      <c r="AI455" s="90"/>
    </row>
    <row r="456" spans="1:35" s="75" customFormat="1" ht="12.75" customHeight="1" x14ac:dyDescent="0.15">
      <c r="A456" s="90">
        <v>459</v>
      </c>
      <c r="B456" s="90" t="s">
        <v>975</v>
      </c>
      <c r="C456" s="90" t="s">
        <v>976</v>
      </c>
      <c r="D456" s="90" t="s">
        <v>931</v>
      </c>
      <c r="E456" s="90"/>
      <c r="F456" s="90"/>
      <c r="G456" s="90" t="s">
        <v>1350</v>
      </c>
      <c r="H456" s="90" t="s">
        <v>977</v>
      </c>
      <c r="I456" s="93">
        <v>3714.6390000000001</v>
      </c>
      <c r="J456" s="93">
        <v>3798.1579999999999</v>
      </c>
      <c r="K456" s="93">
        <v>3866.7660000000001</v>
      </c>
      <c r="L456" s="93">
        <v>3977.0790000000002</v>
      </c>
      <c r="M456" s="93">
        <v>4041.6379999999999</v>
      </c>
      <c r="N456" s="93">
        <v>4133.1009999999997</v>
      </c>
      <c r="O456" s="93">
        <v>4280.3339999999998</v>
      </c>
      <c r="P456" s="93">
        <v>4384.6030000000001</v>
      </c>
      <c r="Q456" s="93">
        <v>4419.1120000000001</v>
      </c>
      <c r="R456" s="93">
        <v>4478.7389999999996</v>
      </c>
      <c r="S456" s="93">
        <v>4634.9989999999998</v>
      </c>
      <c r="T456" s="93">
        <v>4734.6139999999996</v>
      </c>
      <c r="V456" s="90"/>
      <c r="W456" s="90"/>
      <c r="X456" s="90"/>
      <c r="Y456" s="90"/>
      <c r="Z456" s="90"/>
      <c r="AA456" s="90"/>
      <c r="AB456" s="90"/>
      <c r="AC456" s="90"/>
      <c r="AD456" s="90"/>
      <c r="AE456" s="90"/>
      <c r="AF456" s="90"/>
      <c r="AG456" s="90"/>
      <c r="AH456" s="90"/>
      <c r="AI456" s="90"/>
    </row>
    <row r="457" spans="1:35" ht="24.75" customHeight="1" x14ac:dyDescent="0.15">
      <c r="A457" s="90">
        <v>460</v>
      </c>
      <c r="B457" s="91" t="s">
        <v>978</v>
      </c>
      <c r="C457" s="91" t="s">
        <v>979</v>
      </c>
      <c r="D457" s="91" t="s">
        <v>980</v>
      </c>
      <c r="E457" s="90" t="s">
        <v>1343</v>
      </c>
      <c r="F457" s="90" t="s">
        <v>1346</v>
      </c>
      <c r="G457" s="90"/>
      <c r="H457" s="91" t="s">
        <v>981</v>
      </c>
      <c r="I457" s="92">
        <v>27759.579000000002</v>
      </c>
      <c r="J457" s="92">
        <v>28964.339</v>
      </c>
      <c r="K457" s="92">
        <v>29453.011999999999</v>
      </c>
      <c r="L457" s="92">
        <v>30232.146000000001</v>
      </c>
      <c r="M457" s="92">
        <v>31574.805</v>
      </c>
      <c r="N457" s="92">
        <v>32373.468000000001</v>
      </c>
      <c r="O457" s="92">
        <v>33225.881999999998</v>
      </c>
      <c r="P457" s="92">
        <v>33261.379000000001</v>
      </c>
      <c r="Q457" s="92">
        <v>33583.222000000002</v>
      </c>
      <c r="R457" s="92">
        <v>33529.447</v>
      </c>
      <c r="S457" s="92">
        <v>33449.667999999998</v>
      </c>
      <c r="T457" s="92">
        <v>33730.203999999998</v>
      </c>
      <c r="V457" s="90"/>
      <c r="W457" s="90"/>
      <c r="X457" s="90"/>
      <c r="Y457" s="90"/>
      <c r="Z457" s="90"/>
      <c r="AA457" s="90"/>
      <c r="AB457" s="90"/>
      <c r="AC457" s="90"/>
      <c r="AD457" s="90"/>
      <c r="AE457" s="90"/>
      <c r="AF457" s="90"/>
      <c r="AG457" s="90"/>
      <c r="AH457" s="90"/>
      <c r="AI457" s="90"/>
    </row>
    <row r="458" spans="1:35" ht="12.75" customHeight="1" x14ac:dyDescent="0.15">
      <c r="A458" s="90">
        <v>462</v>
      </c>
      <c r="B458" s="90" t="s">
        <v>982</v>
      </c>
      <c r="C458" s="90" t="s">
        <v>983</v>
      </c>
      <c r="D458" s="90" t="s">
        <v>980</v>
      </c>
      <c r="E458" s="90"/>
      <c r="F458" s="90"/>
      <c r="G458" s="90" t="s">
        <v>1350</v>
      </c>
      <c r="H458" s="90" t="s">
        <v>984</v>
      </c>
      <c r="I458" s="93">
        <v>2574.4059999999999</v>
      </c>
      <c r="J458" s="93">
        <v>2645.16</v>
      </c>
      <c r="K458" s="93">
        <v>2657.5859999999998</v>
      </c>
      <c r="L458" s="93">
        <v>2699.75</v>
      </c>
      <c r="M458" s="93">
        <v>2812.0410000000002</v>
      </c>
      <c r="N458" s="93">
        <v>2857.4929999999999</v>
      </c>
      <c r="O458" s="93">
        <v>2918.8649999999998</v>
      </c>
      <c r="P458" s="93">
        <v>2944.0650000000001</v>
      </c>
      <c r="Q458" s="93">
        <v>2999.422</v>
      </c>
      <c r="R458" s="93">
        <v>2927.9430000000002</v>
      </c>
      <c r="S458" s="93">
        <v>2940.74</v>
      </c>
      <c r="T458" s="93">
        <v>2979.4639999999999</v>
      </c>
      <c r="V458" s="90"/>
      <c r="W458" s="90"/>
      <c r="X458" s="90"/>
      <c r="Y458" s="90"/>
      <c r="Z458" s="90"/>
      <c r="AA458" s="90"/>
      <c r="AB458" s="90"/>
      <c r="AC458" s="90"/>
      <c r="AD458" s="90"/>
      <c r="AE458" s="90"/>
      <c r="AF458" s="90"/>
      <c r="AG458" s="90"/>
      <c r="AH458" s="90"/>
      <c r="AI458" s="90"/>
    </row>
    <row r="459" spans="1:35" ht="12.75" customHeight="1" x14ac:dyDescent="0.15">
      <c r="A459" s="90">
        <v>463</v>
      </c>
      <c r="B459" s="90" t="s">
        <v>985</v>
      </c>
      <c r="C459" s="90" t="s">
        <v>986</v>
      </c>
      <c r="D459" s="90" t="s">
        <v>980</v>
      </c>
      <c r="E459" s="90"/>
      <c r="F459" s="90"/>
      <c r="G459" s="90" t="s">
        <v>1350</v>
      </c>
      <c r="H459" s="90" t="s">
        <v>987</v>
      </c>
      <c r="I459" s="93">
        <v>1514.92</v>
      </c>
      <c r="J459" s="93">
        <v>1552.664</v>
      </c>
      <c r="K459" s="93">
        <v>1529.3820000000001</v>
      </c>
      <c r="L459" s="93">
        <v>1538.0509999999999</v>
      </c>
      <c r="M459" s="93">
        <v>1577.223</v>
      </c>
      <c r="N459" s="93">
        <v>1525.84</v>
      </c>
      <c r="O459" s="93">
        <v>1528.433</v>
      </c>
      <c r="P459" s="93">
        <v>1522.0630000000001</v>
      </c>
      <c r="Q459" s="93">
        <v>1535.268</v>
      </c>
      <c r="R459" s="93">
        <v>1521.9960000000001</v>
      </c>
      <c r="S459" s="93">
        <v>1511.136</v>
      </c>
      <c r="T459" s="93">
        <v>1525.748</v>
      </c>
      <c r="V459" s="90"/>
      <c r="W459" s="90"/>
      <c r="X459" s="90"/>
      <c r="Y459" s="90"/>
      <c r="Z459" s="90"/>
      <c r="AA459" s="90"/>
      <c r="AB459" s="90"/>
      <c r="AC459" s="90"/>
      <c r="AD459" s="90"/>
      <c r="AE459" s="90"/>
      <c r="AF459" s="90"/>
      <c r="AG459" s="90"/>
      <c r="AH459" s="90"/>
      <c r="AI459" s="90"/>
    </row>
    <row r="460" spans="1:35" ht="12.75" customHeight="1" x14ac:dyDescent="0.15">
      <c r="A460" s="90">
        <v>464</v>
      </c>
      <c r="B460" s="90" t="s">
        <v>988</v>
      </c>
      <c r="C460" s="90" t="s">
        <v>989</v>
      </c>
      <c r="D460" s="90" t="s">
        <v>980</v>
      </c>
      <c r="E460" s="90"/>
      <c r="F460" s="90"/>
      <c r="G460" s="90" t="s">
        <v>1350</v>
      </c>
      <c r="H460" s="90" t="s">
        <v>990</v>
      </c>
      <c r="I460" s="93">
        <v>1179.7280000000001</v>
      </c>
      <c r="J460" s="93">
        <v>1242.384</v>
      </c>
      <c r="K460" s="93">
        <v>1236.6759999999999</v>
      </c>
      <c r="L460" s="93">
        <v>1268.979</v>
      </c>
      <c r="M460" s="93">
        <v>1340.5709999999999</v>
      </c>
      <c r="N460" s="93">
        <v>1379.5820000000001</v>
      </c>
      <c r="O460" s="93">
        <v>1431.915</v>
      </c>
      <c r="P460" s="93">
        <v>1426.5519999999999</v>
      </c>
      <c r="Q460" s="93">
        <v>1456.616</v>
      </c>
      <c r="R460" s="93">
        <v>1444.9069999999999</v>
      </c>
      <c r="S460" s="93">
        <v>1436.96</v>
      </c>
      <c r="T460" s="93">
        <v>1452.261</v>
      </c>
      <c r="V460" s="90"/>
      <c r="W460" s="90"/>
      <c r="X460" s="90"/>
      <c r="Y460" s="90"/>
      <c r="Z460" s="90"/>
      <c r="AA460" s="90"/>
      <c r="AB460" s="90"/>
      <c r="AC460" s="90"/>
      <c r="AD460" s="90"/>
      <c r="AE460" s="90"/>
      <c r="AF460" s="90"/>
      <c r="AG460" s="90"/>
      <c r="AH460" s="90"/>
      <c r="AI460" s="90"/>
    </row>
    <row r="461" spans="1:35" ht="12.75" customHeight="1" x14ac:dyDescent="0.15">
      <c r="A461" s="90">
        <v>465</v>
      </c>
      <c r="B461" s="90" t="s">
        <v>991</v>
      </c>
      <c r="C461" s="90" t="s">
        <v>992</v>
      </c>
      <c r="D461" s="90" t="s">
        <v>980</v>
      </c>
      <c r="E461" s="90"/>
      <c r="F461" s="90"/>
      <c r="G461" s="90" t="s">
        <v>1350</v>
      </c>
      <c r="H461" s="90" t="s">
        <v>993</v>
      </c>
      <c r="I461" s="93">
        <v>685.70600000000002</v>
      </c>
      <c r="J461" s="93">
        <v>700.56299999999999</v>
      </c>
      <c r="K461" s="93">
        <v>699.58</v>
      </c>
      <c r="L461" s="93">
        <v>708.34699999999998</v>
      </c>
      <c r="M461" s="93">
        <v>731.80600000000004</v>
      </c>
      <c r="N461" s="93">
        <v>722.07100000000003</v>
      </c>
      <c r="O461" s="93">
        <v>725.68299999999999</v>
      </c>
      <c r="P461" s="93">
        <v>719.95399999999995</v>
      </c>
      <c r="Q461" s="93">
        <v>716.75800000000004</v>
      </c>
      <c r="R461" s="93">
        <v>707.01099999999997</v>
      </c>
      <c r="S461" s="93">
        <v>706.57600000000002</v>
      </c>
      <c r="T461" s="93">
        <v>713.69299999999998</v>
      </c>
      <c r="V461" s="90"/>
      <c r="W461" s="90"/>
      <c r="X461" s="90"/>
      <c r="Y461" s="90"/>
      <c r="Z461" s="90"/>
      <c r="AA461" s="90"/>
      <c r="AB461" s="90"/>
      <c r="AC461" s="90"/>
      <c r="AD461" s="90"/>
      <c r="AE461" s="90"/>
      <c r="AF461" s="90"/>
      <c r="AG461" s="90"/>
      <c r="AH461" s="90"/>
      <c r="AI461" s="90"/>
    </row>
    <row r="462" spans="1:35" ht="12.75" customHeight="1" x14ac:dyDescent="0.15">
      <c r="A462" s="90">
        <v>466</v>
      </c>
      <c r="B462" s="90" t="s">
        <v>994</v>
      </c>
      <c r="C462" s="90" t="s">
        <v>995</v>
      </c>
      <c r="D462" s="90" t="s">
        <v>980</v>
      </c>
      <c r="E462" s="90"/>
      <c r="F462" s="90"/>
      <c r="G462" s="90" t="s">
        <v>1350</v>
      </c>
      <c r="H462" s="90" t="s">
        <v>996</v>
      </c>
      <c r="I462" s="93">
        <v>674.43799999999999</v>
      </c>
      <c r="J462" s="93">
        <v>705.74</v>
      </c>
      <c r="K462" s="93">
        <v>712.12099999999998</v>
      </c>
      <c r="L462" s="93">
        <v>735.02</v>
      </c>
      <c r="M462" s="93">
        <v>775.89800000000002</v>
      </c>
      <c r="N462" s="93">
        <v>784.37300000000005</v>
      </c>
      <c r="O462" s="93">
        <v>810.72799999999995</v>
      </c>
      <c r="P462" s="93">
        <v>816.92600000000004</v>
      </c>
      <c r="Q462" s="93">
        <v>835.82</v>
      </c>
      <c r="R462" s="93">
        <v>844.08600000000001</v>
      </c>
      <c r="S462" s="93">
        <v>847.66300000000001</v>
      </c>
      <c r="T462" s="93">
        <v>858.50300000000004</v>
      </c>
      <c r="V462" s="90"/>
      <c r="W462" s="90"/>
      <c r="X462" s="90"/>
      <c r="Y462" s="90"/>
      <c r="Z462" s="90"/>
      <c r="AA462" s="90"/>
      <c r="AB462" s="90"/>
      <c r="AC462" s="90"/>
      <c r="AD462" s="90"/>
      <c r="AE462" s="90"/>
      <c r="AF462" s="90"/>
      <c r="AG462" s="90"/>
      <c r="AH462" s="90"/>
      <c r="AI462" s="90"/>
    </row>
    <row r="463" spans="1:35" ht="12.75" customHeight="1" x14ac:dyDescent="0.15">
      <c r="A463" s="90">
        <v>467</v>
      </c>
      <c r="B463" s="90" t="s">
        <v>997</v>
      </c>
      <c r="C463" s="90" t="s">
        <v>998</v>
      </c>
      <c r="D463" s="90" t="s">
        <v>980</v>
      </c>
      <c r="E463" s="90"/>
      <c r="F463" s="90"/>
      <c r="G463" s="90" t="s">
        <v>1350</v>
      </c>
      <c r="H463" s="90" t="s">
        <v>999</v>
      </c>
      <c r="I463" s="93">
        <v>520.27700000000004</v>
      </c>
      <c r="J463" s="93">
        <v>550.18600000000004</v>
      </c>
      <c r="K463" s="93">
        <v>555.40800000000002</v>
      </c>
      <c r="L463" s="93">
        <v>573.81399999999996</v>
      </c>
      <c r="M463" s="93">
        <v>597.33100000000002</v>
      </c>
      <c r="N463" s="93">
        <v>610.25300000000004</v>
      </c>
      <c r="O463" s="93">
        <v>664.92200000000003</v>
      </c>
      <c r="P463" s="93">
        <v>680.95</v>
      </c>
      <c r="Q463" s="93">
        <v>691.04100000000005</v>
      </c>
      <c r="R463" s="93">
        <v>658.40300000000002</v>
      </c>
      <c r="S463" s="93">
        <v>658.95100000000002</v>
      </c>
      <c r="T463" s="93">
        <v>660.89300000000003</v>
      </c>
      <c r="V463" s="90"/>
      <c r="W463" s="90"/>
      <c r="X463" s="90"/>
      <c r="Y463" s="90"/>
      <c r="Z463" s="90"/>
      <c r="AA463" s="90"/>
      <c r="AB463" s="90"/>
      <c r="AC463" s="90"/>
      <c r="AD463" s="90"/>
      <c r="AE463" s="90"/>
      <c r="AF463" s="90"/>
      <c r="AG463" s="90"/>
      <c r="AH463" s="90"/>
      <c r="AI463" s="90"/>
    </row>
    <row r="464" spans="1:35" ht="12.75" customHeight="1" x14ac:dyDescent="0.15">
      <c r="A464" s="90">
        <v>468</v>
      </c>
      <c r="B464" s="90" t="s">
        <v>1000</v>
      </c>
      <c r="C464" s="90" t="s">
        <v>1001</v>
      </c>
      <c r="D464" s="90" t="s">
        <v>980</v>
      </c>
      <c r="E464" s="90"/>
      <c r="F464" s="90"/>
      <c r="G464" s="90" t="s">
        <v>1350</v>
      </c>
      <c r="H464" s="90" t="s">
        <v>1002</v>
      </c>
      <c r="I464" s="93">
        <v>1244.6189999999999</v>
      </c>
      <c r="J464" s="93">
        <v>1304.6469999999999</v>
      </c>
      <c r="K464" s="93">
        <v>1303.605</v>
      </c>
      <c r="L464" s="93">
        <v>1338.434</v>
      </c>
      <c r="M464" s="93">
        <v>1401.2280000000001</v>
      </c>
      <c r="N464" s="93">
        <v>1444.712</v>
      </c>
      <c r="O464" s="93">
        <v>1482.1479999999999</v>
      </c>
      <c r="P464" s="93">
        <v>1475.8820000000001</v>
      </c>
      <c r="Q464" s="93">
        <v>1480.3879999999999</v>
      </c>
      <c r="R464" s="93">
        <v>1485.7909999999999</v>
      </c>
      <c r="S464" s="93">
        <v>1487.414</v>
      </c>
      <c r="T464" s="93">
        <v>1501.798</v>
      </c>
      <c r="V464" s="90"/>
      <c r="W464" s="90"/>
      <c r="X464" s="90"/>
      <c r="Y464" s="90"/>
      <c r="Z464" s="90"/>
      <c r="AA464" s="90"/>
      <c r="AB464" s="90"/>
      <c r="AC464" s="90"/>
      <c r="AD464" s="90"/>
      <c r="AE464" s="90"/>
      <c r="AF464" s="90"/>
      <c r="AG464" s="90"/>
      <c r="AH464" s="90"/>
      <c r="AI464" s="90"/>
    </row>
    <row r="465" spans="1:35" ht="12.75" customHeight="1" x14ac:dyDescent="0.15">
      <c r="A465" s="90">
        <v>469</v>
      </c>
      <c r="B465" s="90" t="s">
        <v>1003</v>
      </c>
      <c r="C465" s="90" t="s">
        <v>1004</v>
      </c>
      <c r="D465" s="90" t="s">
        <v>980</v>
      </c>
      <c r="E465" s="90"/>
      <c r="F465" s="90"/>
      <c r="G465" s="90" t="s">
        <v>1350</v>
      </c>
      <c r="H465" s="90" t="s">
        <v>1005</v>
      </c>
      <c r="I465" s="93">
        <v>1127.193</v>
      </c>
      <c r="J465" s="93">
        <v>1168.886</v>
      </c>
      <c r="K465" s="93">
        <v>1171.9559999999999</v>
      </c>
      <c r="L465" s="93">
        <v>1197.5830000000001</v>
      </c>
      <c r="M465" s="93">
        <v>1239.3720000000001</v>
      </c>
      <c r="N465" s="93">
        <v>1258.33</v>
      </c>
      <c r="O465" s="93">
        <v>1281.2660000000001</v>
      </c>
      <c r="P465" s="93">
        <v>1285.123</v>
      </c>
      <c r="Q465" s="93">
        <v>1298.7090000000001</v>
      </c>
      <c r="R465" s="93">
        <v>1300.095</v>
      </c>
      <c r="S465" s="93">
        <v>1301.2470000000001</v>
      </c>
      <c r="T465" s="93">
        <v>1314.896</v>
      </c>
      <c r="V465" s="90"/>
      <c r="W465" s="90"/>
      <c r="X465" s="90"/>
      <c r="Y465" s="90"/>
      <c r="Z465" s="90"/>
      <c r="AA465" s="90"/>
      <c r="AB465" s="90"/>
      <c r="AC465" s="90"/>
      <c r="AD465" s="90"/>
      <c r="AE465" s="90"/>
      <c r="AF465" s="90"/>
      <c r="AG465" s="90"/>
      <c r="AH465" s="90"/>
      <c r="AI465" s="90"/>
    </row>
    <row r="466" spans="1:35" ht="12.75" customHeight="1" x14ac:dyDescent="0.15">
      <c r="A466" s="90">
        <v>470</v>
      </c>
      <c r="B466" s="90" t="s">
        <v>1006</v>
      </c>
      <c r="C466" s="90" t="s">
        <v>1007</v>
      </c>
      <c r="D466" s="90" t="s">
        <v>980</v>
      </c>
      <c r="E466" s="90"/>
      <c r="F466" s="90"/>
      <c r="G466" s="90" t="s">
        <v>1350</v>
      </c>
      <c r="H466" s="90" t="s">
        <v>1008</v>
      </c>
      <c r="I466" s="93">
        <v>1639.4670000000001</v>
      </c>
      <c r="J466" s="93">
        <v>1728.3040000000001</v>
      </c>
      <c r="K466" s="93">
        <v>1755.259</v>
      </c>
      <c r="L466" s="93">
        <v>1815.8230000000001</v>
      </c>
      <c r="M466" s="93">
        <v>1908.721</v>
      </c>
      <c r="N466" s="93">
        <v>1975.0029999999999</v>
      </c>
      <c r="O466" s="93">
        <v>2019.8409999999999</v>
      </c>
      <c r="P466" s="93">
        <v>2016.1790000000001</v>
      </c>
      <c r="Q466" s="93">
        <v>2049.6840000000002</v>
      </c>
      <c r="R466" s="93">
        <v>2149.0740000000001</v>
      </c>
      <c r="S466" s="93">
        <v>2167.0990000000002</v>
      </c>
      <c r="T466" s="93">
        <v>2217.4259999999999</v>
      </c>
      <c r="V466" s="90"/>
      <c r="W466" s="90"/>
      <c r="X466" s="90"/>
      <c r="Y466" s="90"/>
      <c r="Z466" s="90"/>
      <c r="AA466" s="90"/>
      <c r="AB466" s="90"/>
      <c r="AC466" s="90"/>
      <c r="AD466" s="90"/>
      <c r="AE466" s="90"/>
      <c r="AF466" s="90"/>
      <c r="AG466" s="90"/>
      <c r="AH466" s="90"/>
      <c r="AI466" s="90"/>
    </row>
    <row r="467" spans="1:35" ht="12.75" customHeight="1" x14ac:dyDescent="0.15">
      <c r="A467" s="90">
        <v>471</v>
      </c>
      <c r="B467" s="90" t="s">
        <v>1009</v>
      </c>
      <c r="C467" s="90" t="s">
        <v>1010</v>
      </c>
      <c r="D467" s="90" t="s">
        <v>980</v>
      </c>
      <c r="E467" s="90"/>
      <c r="F467" s="90"/>
      <c r="G467" s="90" t="s">
        <v>1350</v>
      </c>
      <c r="H467" s="90" t="s">
        <v>1011</v>
      </c>
      <c r="I467" s="93">
        <v>1257.0239999999999</v>
      </c>
      <c r="J467" s="93">
        <v>1326.307</v>
      </c>
      <c r="K467" s="93">
        <v>1391.027</v>
      </c>
      <c r="L467" s="93">
        <v>1428.6949999999999</v>
      </c>
      <c r="M467" s="93">
        <v>1497.3019999999999</v>
      </c>
      <c r="N467" s="93">
        <v>1550.9459999999999</v>
      </c>
      <c r="O467" s="93">
        <v>1584.3520000000001</v>
      </c>
      <c r="P467" s="93">
        <v>1572.961</v>
      </c>
      <c r="Q467" s="93">
        <v>1566.933</v>
      </c>
      <c r="R467" s="93">
        <v>1566.741</v>
      </c>
      <c r="S467" s="93">
        <v>1558.7449999999999</v>
      </c>
      <c r="T467" s="93">
        <v>1565.8989999999999</v>
      </c>
      <c r="V467" s="90"/>
      <c r="W467" s="90"/>
      <c r="X467" s="90"/>
      <c r="Y467" s="90"/>
      <c r="Z467" s="90"/>
      <c r="AA467" s="90"/>
      <c r="AB467" s="90"/>
      <c r="AC467" s="90"/>
      <c r="AD467" s="90"/>
      <c r="AE467" s="90"/>
      <c r="AF467" s="90"/>
      <c r="AG467" s="90"/>
      <c r="AH467" s="90"/>
      <c r="AI467" s="90"/>
    </row>
    <row r="468" spans="1:35" ht="12.75" customHeight="1" x14ac:dyDescent="0.15">
      <c r="A468" s="90">
        <v>472</v>
      </c>
      <c r="B468" s="90" t="s">
        <v>1012</v>
      </c>
      <c r="C468" s="90" t="s">
        <v>1013</v>
      </c>
      <c r="D468" s="90" t="s">
        <v>980</v>
      </c>
      <c r="E468" s="90"/>
      <c r="F468" s="90"/>
      <c r="G468" s="90" t="s">
        <v>1350</v>
      </c>
      <c r="H468" s="90" t="s">
        <v>1014</v>
      </c>
      <c r="I468" s="93">
        <v>1035.7449999999999</v>
      </c>
      <c r="J468" s="93">
        <v>1066.0039999999999</v>
      </c>
      <c r="K468" s="93">
        <v>1050.307</v>
      </c>
      <c r="L468" s="93">
        <v>1074.596</v>
      </c>
      <c r="M468" s="93">
        <v>1116.412</v>
      </c>
      <c r="N468" s="93">
        <v>1141.886</v>
      </c>
      <c r="O468" s="93">
        <v>1168.7239999999999</v>
      </c>
      <c r="P468" s="93">
        <v>1158.777</v>
      </c>
      <c r="Q468" s="93">
        <v>1163.498</v>
      </c>
      <c r="R468" s="93">
        <v>1166.0229999999999</v>
      </c>
      <c r="S468" s="93">
        <v>1163.944</v>
      </c>
      <c r="T468" s="93">
        <v>1164.1890000000001</v>
      </c>
      <c r="V468" s="90"/>
      <c r="W468" s="90"/>
      <c r="X468" s="90"/>
      <c r="Y468" s="90"/>
      <c r="Z468" s="90"/>
      <c r="AA468" s="90"/>
      <c r="AB468" s="90"/>
      <c r="AC468" s="90"/>
      <c r="AD468" s="90"/>
      <c r="AE468" s="90"/>
      <c r="AF468" s="90"/>
      <c r="AG468" s="90"/>
      <c r="AH468" s="90"/>
      <c r="AI468" s="90"/>
    </row>
    <row r="469" spans="1:35" ht="12.75" customHeight="1" x14ac:dyDescent="0.15">
      <c r="A469" s="90">
        <v>473</v>
      </c>
      <c r="B469" s="90" t="s">
        <v>1015</v>
      </c>
      <c r="C469" s="90" t="s">
        <v>1016</v>
      </c>
      <c r="D469" s="90" t="s">
        <v>980</v>
      </c>
      <c r="E469" s="90"/>
      <c r="F469" s="90"/>
      <c r="G469" s="90" t="s">
        <v>1350</v>
      </c>
      <c r="H469" s="90" t="s">
        <v>1017</v>
      </c>
      <c r="I469" s="93">
        <v>1537.155</v>
      </c>
      <c r="J469" s="93">
        <v>1613.335</v>
      </c>
      <c r="K469" s="93">
        <v>1734.7909999999999</v>
      </c>
      <c r="L469" s="93">
        <v>1784.1389999999999</v>
      </c>
      <c r="M469" s="93">
        <v>1872.3140000000001</v>
      </c>
      <c r="N469" s="93">
        <v>1923.2550000000001</v>
      </c>
      <c r="O469" s="93">
        <v>1979.9670000000001</v>
      </c>
      <c r="P469" s="93">
        <v>1992.4760000000001</v>
      </c>
      <c r="Q469" s="93">
        <v>1999.9369999999999</v>
      </c>
      <c r="R469" s="93">
        <v>1989.1479999999999</v>
      </c>
      <c r="S469" s="93">
        <v>1980</v>
      </c>
      <c r="T469" s="93">
        <v>1993.624</v>
      </c>
      <c r="V469" s="90"/>
      <c r="W469" s="90"/>
      <c r="X469" s="90"/>
      <c r="Y469" s="90"/>
      <c r="Z469" s="90"/>
      <c r="AA469" s="90"/>
      <c r="AB469" s="90"/>
      <c r="AC469" s="90"/>
      <c r="AD469" s="90"/>
      <c r="AE469" s="90"/>
      <c r="AF469" s="90"/>
      <c r="AG469" s="90"/>
      <c r="AH469" s="90"/>
      <c r="AI469" s="90"/>
    </row>
    <row r="470" spans="1:35" ht="12.75" customHeight="1" x14ac:dyDescent="0.15">
      <c r="A470" s="90">
        <v>474</v>
      </c>
      <c r="B470" s="90" t="s">
        <v>1018</v>
      </c>
      <c r="C470" s="90" t="s">
        <v>1019</v>
      </c>
      <c r="D470" s="90" t="s">
        <v>980</v>
      </c>
      <c r="E470" s="90"/>
      <c r="F470" s="90"/>
      <c r="G470" s="90" t="s">
        <v>1350</v>
      </c>
      <c r="H470" s="90" t="s">
        <v>1020</v>
      </c>
      <c r="I470" s="93">
        <v>1659.797</v>
      </c>
      <c r="J470" s="93">
        <v>1727.623</v>
      </c>
      <c r="K470" s="93">
        <v>1746.6769999999999</v>
      </c>
      <c r="L470" s="93">
        <v>1806.0909999999999</v>
      </c>
      <c r="M470" s="93">
        <v>1894.1369999999999</v>
      </c>
      <c r="N470" s="93">
        <v>1951.8679999999999</v>
      </c>
      <c r="O470" s="93">
        <v>2003.6510000000001</v>
      </c>
      <c r="P470" s="93">
        <v>2027.1590000000001</v>
      </c>
      <c r="Q470" s="93">
        <v>2053.252</v>
      </c>
      <c r="R470" s="93">
        <v>2076.0819999999999</v>
      </c>
      <c r="S470" s="93">
        <v>2065.2719999999999</v>
      </c>
      <c r="T470" s="93">
        <v>2089.9679999999998</v>
      </c>
      <c r="V470" s="90"/>
      <c r="W470" s="90"/>
      <c r="X470" s="90"/>
      <c r="Y470" s="90"/>
      <c r="Z470" s="90"/>
      <c r="AA470" s="90"/>
      <c r="AB470" s="90"/>
      <c r="AC470" s="90"/>
      <c r="AD470" s="90"/>
      <c r="AE470" s="90"/>
      <c r="AF470" s="90"/>
      <c r="AG470" s="90"/>
      <c r="AH470" s="90"/>
      <c r="AI470" s="90"/>
    </row>
    <row r="471" spans="1:35" ht="12.75" customHeight="1" x14ac:dyDescent="0.15">
      <c r="A471" s="90">
        <v>475</v>
      </c>
      <c r="B471" s="90" t="s">
        <v>1021</v>
      </c>
      <c r="C471" s="90" t="s">
        <v>1022</v>
      </c>
      <c r="D471" s="90" t="s">
        <v>980</v>
      </c>
      <c r="E471" s="90"/>
      <c r="F471" s="90"/>
      <c r="G471" s="90" t="s">
        <v>1350</v>
      </c>
      <c r="H471" s="90" t="s">
        <v>1023</v>
      </c>
      <c r="I471" s="93">
        <v>882.65800000000002</v>
      </c>
      <c r="J471" s="93">
        <v>926.72799999999995</v>
      </c>
      <c r="K471" s="93">
        <v>963.43</v>
      </c>
      <c r="L471" s="93">
        <v>1002.971</v>
      </c>
      <c r="M471" s="93">
        <v>1037.058</v>
      </c>
      <c r="N471" s="93">
        <v>1073.904</v>
      </c>
      <c r="O471" s="93">
        <v>1101.8430000000001</v>
      </c>
      <c r="P471" s="93">
        <v>1094.527</v>
      </c>
      <c r="Q471" s="93">
        <v>1100.3579999999999</v>
      </c>
      <c r="R471" s="93">
        <v>1102.7929999999999</v>
      </c>
      <c r="S471" s="93">
        <v>1103.3800000000001</v>
      </c>
      <c r="T471" s="93">
        <v>1109.8109999999999</v>
      </c>
      <c r="V471" s="90"/>
      <c r="W471" s="90"/>
      <c r="X471" s="90"/>
      <c r="Y471" s="90"/>
      <c r="Z471" s="90"/>
      <c r="AA471" s="90"/>
      <c r="AB471" s="90"/>
      <c r="AC471" s="90"/>
      <c r="AD471" s="90"/>
      <c r="AE471" s="90"/>
      <c r="AF471" s="90"/>
      <c r="AG471" s="90"/>
      <c r="AH471" s="90"/>
      <c r="AI471" s="90"/>
    </row>
    <row r="472" spans="1:35" ht="12.75" customHeight="1" x14ac:dyDescent="0.15">
      <c r="A472" s="90">
        <v>476</v>
      </c>
      <c r="B472" s="90" t="s">
        <v>1024</v>
      </c>
      <c r="C472" s="90" t="s">
        <v>1025</v>
      </c>
      <c r="D472" s="90" t="s">
        <v>980</v>
      </c>
      <c r="E472" s="90"/>
      <c r="F472" s="90"/>
      <c r="G472" s="90" t="s">
        <v>1350</v>
      </c>
      <c r="H472" s="90" t="s">
        <v>1026</v>
      </c>
      <c r="I472" s="93">
        <v>813.49800000000005</v>
      </c>
      <c r="J472" s="93">
        <v>861.67399999999998</v>
      </c>
      <c r="K472" s="93">
        <v>892.66600000000005</v>
      </c>
      <c r="L472" s="93">
        <v>933.572</v>
      </c>
      <c r="M472" s="93">
        <v>975.86099999999999</v>
      </c>
      <c r="N472" s="93">
        <v>1008.047</v>
      </c>
      <c r="O472" s="93">
        <v>1037.8679999999999</v>
      </c>
      <c r="P472" s="93">
        <v>1033.8530000000001</v>
      </c>
      <c r="Q472" s="93">
        <v>1034.1179999999999</v>
      </c>
      <c r="R472" s="93">
        <v>1031.164</v>
      </c>
      <c r="S472" s="93">
        <v>1026.596</v>
      </c>
      <c r="T472" s="93">
        <v>1032.375</v>
      </c>
      <c r="V472" s="90"/>
      <c r="W472" s="90"/>
      <c r="X472" s="90"/>
      <c r="Y472" s="90"/>
      <c r="Z472" s="90"/>
      <c r="AA472" s="90"/>
      <c r="AB472" s="90"/>
      <c r="AC472" s="90"/>
      <c r="AD472" s="90"/>
      <c r="AE472" s="90"/>
      <c r="AF472" s="90"/>
      <c r="AG472" s="90"/>
      <c r="AH472" s="90"/>
      <c r="AI472" s="90"/>
    </row>
    <row r="473" spans="1:35" ht="12.75" customHeight="1" x14ac:dyDescent="0.15">
      <c r="A473" s="90">
        <v>477</v>
      </c>
      <c r="B473" s="90" t="s">
        <v>1027</v>
      </c>
      <c r="C473" s="90" t="s">
        <v>1028</v>
      </c>
      <c r="D473" s="90" t="s">
        <v>980</v>
      </c>
      <c r="E473" s="90"/>
      <c r="F473" s="90"/>
      <c r="G473" s="90" t="s">
        <v>1350</v>
      </c>
      <c r="H473" s="90" t="s">
        <v>1029</v>
      </c>
      <c r="I473" s="93">
        <v>1377.384</v>
      </c>
      <c r="J473" s="93">
        <v>1424.171</v>
      </c>
      <c r="K473" s="93">
        <v>1410.213</v>
      </c>
      <c r="L473" s="93">
        <v>1447.539</v>
      </c>
      <c r="M473" s="93">
        <v>1519.452</v>
      </c>
      <c r="N473" s="93">
        <v>1566.7260000000001</v>
      </c>
      <c r="O473" s="93">
        <v>1618.4649999999999</v>
      </c>
      <c r="P473" s="93">
        <v>1617.7249999999999</v>
      </c>
      <c r="Q473" s="93">
        <v>1625.4490000000001</v>
      </c>
      <c r="R473" s="93">
        <v>1625.3989999999999</v>
      </c>
      <c r="S473" s="93">
        <v>1604.6030000000001</v>
      </c>
      <c r="T473" s="93">
        <v>1613.5530000000001</v>
      </c>
      <c r="V473" s="90"/>
      <c r="W473" s="90"/>
      <c r="X473" s="90"/>
      <c r="Y473" s="90"/>
      <c r="Z473" s="90"/>
      <c r="AA473" s="90"/>
      <c r="AB473" s="90"/>
      <c r="AC473" s="90"/>
      <c r="AD473" s="90"/>
      <c r="AE473" s="90"/>
      <c r="AF473" s="90"/>
      <c r="AG473" s="90"/>
      <c r="AH473" s="90"/>
      <c r="AI473" s="90"/>
    </row>
    <row r="474" spans="1:35" ht="12.75" customHeight="1" x14ac:dyDescent="0.15">
      <c r="A474" s="90">
        <v>478</v>
      </c>
      <c r="B474" s="90" t="s">
        <v>1030</v>
      </c>
      <c r="C474" s="90" t="s">
        <v>1031</v>
      </c>
      <c r="D474" s="90" t="s">
        <v>980</v>
      </c>
      <c r="E474" s="90"/>
      <c r="F474" s="90"/>
      <c r="G474" s="90" t="s">
        <v>1350</v>
      </c>
      <c r="H474" s="90" t="s">
        <v>1032</v>
      </c>
      <c r="I474" s="93">
        <v>887.13199999999995</v>
      </c>
      <c r="J474" s="93">
        <v>938.48299999999995</v>
      </c>
      <c r="K474" s="93">
        <v>996.15700000000004</v>
      </c>
      <c r="L474" s="93">
        <v>1030.424</v>
      </c>
      <c r="M474" s="93">
        <v>1087.175</v>
      </c>
      <c r="N474" s="93">
        <v>1140.557</v>
      </c>
      <c r="O474" s="93">
        <v>1176.3689999999999</v>
      </c>
      <c r="P474" s="93">
        <v>1185.9159999999999</v>
      </c>
      <c r="Q474" s="93">
        <v>1199.587</v>
      </c>
      <c r="R474" s="93">
        <v>1206.673</v>
      </c>
      <c r="S474" s="93">
        <v>1206.049</v>
      </c>
      <c r="T474" s="93">
        <v>1210.4760000000001</v>
      </c>
      <c r="V474" s="90"/>
      <c r="W474" s="90"/>
      <c r="X474" s="90"/>
      <c r="Y474" s="90"/>
      <c r="Z474" s="90"/>
      <c r="AA474" s="90"/>
      <c r="AB474" s="90"/>
      <c r="AC474" s="90"/>
      <c r="AD474" s="90"/>
      <c r="AE474" s="90"/>
      <c r="AF474" s="90"/>
      <c r="AG474" s="90"/>
      <c r="AH474" s="90"/>
      <c r="AI474" s="90"/>
    </row>
    <row r="475" spans="1:35" ht="12.75" customHeight="1" x14ac:dyDescent="0.15">
      <c r="A475" s="90">
        <v>479</v>
      </c>
      <c r="B475" s="90" t="s">
        <v>1033</v>
      </c>
      <c r="C475" s="90" t="s">
        <v>1034</v>
      </c>
      <c r="D475" s="90" t="s">
        <v>980</v>
      </c>
      <c r="E475" s="90"/>
      <c r="F475" s="90"/>
      <c r="G475" s="90" t="s">
        <v>1350</v>
      </c>
      <c r="H475" s="90" t="s">
        <v>1035</v>
      </c>
      <c r="I475" s="93">
        <v>799.3</v>
      </c>
      <c r="J475" s="93">
        <v>840.64</v>
      </c>
      <c r="K475" s="93">
        <v>872.44799999999998</v>
      </c>
      <c r="L475" s="93">
        <v>897.91200000000003</v>
      </c>
      <c r="M475" s="93">
        <v>934.08100000000002</v>
      </c>
      <c r="N475" s="93">
        <v>957.952</v>
      </c>
      <c r="O475" s="93">
        <v>979.42899999999997</v>
      </c>
      <c r="P475" s="93">
        <v>976.65200000000004</v>
      </c>
      <c r="Q475" s="93">
        <v>980.30700000000002</v>
      </c>
      <c r="R475" s="93">
        <v>979.596</v>
      </c>
      <c r="S475" s="93">
        <v>979.74599999999998</v>
      </c>
      <c r="T475" s="93">
        <v>984.70699999999999</v>
      </c>
      <c r="V475" s="90"/>
      <c r="W475" s="90"/>
      <c r="X475" s="90"/>
      <c r="Y475" s="90"/>
      <c r="Z475" s="90"/>
      <c r="AA475" s="90"/>
      <c r="AB475" s="90"/>
      <c r="AC475" s="90"/>
      <c r="AD475" s="90"/>
      <c r="AE475" s="90"/>
      <c r="AF475" s="90"/>
      <c r="AG475" s="90"/>
      <c r="AH475" s="90"/>
      <c r="AI475" s="90"/>
    </row>
    <row r="476" spans="1:35" ht="12.75" customHeight="1" x14ac:dyDescent="0.15">
      <c r="A476" s="90">
        <v>480</v>
      </c>
      <c r="B476" s="90" t="s">
        <v>1036</v>
      </c>
      <c r="C476" s="90" t="s">
        <v>1037</v>
      </c>
      <c r="D476" s="90" t="s">
        <v>980</v>
      </c>
      <c r="E476" s="90"/>
      <c r="F476" s="90"/>
      <c r="G476" s="90" t="s">
        <v>1350</v>
      </c>
      <c r="H476" s="90" t="s">
        <v>1038</v>
      </c>
      <c r="I476" s="93">
        <v>1469.7940000000001</v>
      </c>
      <c r="J476" s="93">
        <v>1540.9390000000001</v>
      </c>
      <c r="K476" s="93">
        <v>1569.835</v>
      </c>
      <c r="L476" s="93">
        <v>1605.4960000000001</v>
      </c>
      <c r="M476" s="93">
        <v>1673.4449999999999</v>
      </c>
      <c r="N476" s="93">
        <v>1719.539</v>
      </c>
      <c r="O476" s="93">
        <v>1757.742</v>
      </c>
      <c r="P476" s="93">
        <v>1758.519</v>
      </c>
      <c r="Q476" s="93">
        <v>1778.8119999999999</v>
      </c>
      <c r="R476" s="93">
        <v>1775.162</v>
      </c>
      <c r="S476" s="93">
        <v>1770.624</v>
      </c>
      <c r="T476" s="93">
        <v>1774.9459999999999</v>
      </c>
      <c r="V476" s="90"/>
      <c r="W476" s="90"/>
      <c r="X476" s="90"/>
      <c r="Y476" s="90"/>
      <c r="Z476" s="90"/>
      <c r="AA476" s="90"/>
      <c r="AB476" s="90"/>
      <c r="AC476" s="90"/>
      <c r="AD476" s="90"/>
      <c r="AE476" s="90"/>
      <c r="AF476" s="90"/>
      <c r="AG476" s="90"/>
      <c r="AH476" s="90"/>
      <c r="AI476" s="90"/>
    </row>
    <row r="477" spans="1:35" ht="12.75" customHeight="1" x14ac:dyDescent="0.15">
      <c r="A477" s="90">
        <v>481</v>
      </c>
      <c r="B477" s="90" t="s">
        <v>1039</v>
      </c>
      <c r="C477" s="90" t="s">
        <v>1040</v>
      </c>
      <c r="D477" s="90" t="s">
        <v>980</v>
      </c>
      <c r="E477" s="90"/>
      <c r="F477" s="90"/>
      <c r="G477" s="90" t="s">
        <v>1350</v>
      </c>
      <c r="H477" s="90" t="s">
        <v>1041</v>
      </c>
      <c r="I477" s="93">
        <v>991.80700000000002</v>
      </c>
      <c r="J477" s="93">
        <v>1046.287</v>
      </c>
      <c r="K477" s="93">
        <v>1097.646</v>
      </c>
      <c r="L477" s="93">
        <v>1138.9449999999999</v>
      </c>
      <c r="M477" s="93">
        <v>1199.3879999999999</v>
      </c>
      <c r="N477" s="93">
        <v>1238.5119999999999</v>
      </c>
      <c r="O477" s="93">
        <v>1288.2</v>
      </c>
      <c r="P477" s="93">
        <v>1287.8240000000001</v>
      </c>
      <c r="Q477" s="93">
        <v>1311.8050000000001</v>
      </c>
      <c r="R477" s="93">
        <v>1320.9290000000001</v>
      </c>
      <c r="S477" s="93">
        <v>1326.04</v>
      </c>
      <c r="T477" s="93">
        <v>1329.8710000000001</v>
      </c>
      <c r="V477" s="90"/>
      <c r="W477" s="90"/>
      <c r="X477" s="90"/>
      <c r="Y477" s="90"/>
      <c r="Z477" s="90"/>
      <c r="AA477" s="90"/>
      <c r="AB477" s="90"/>
      <c r="AC477" s="90"/>
      <c r="AD477" s="90"/>
      <c r="AE477" s="90"/>
      <c r="AF477" s="90"/>
      <c r="AG477" s="90"/>
      <c r="AH477" s="90"/>
      <c r="AI477" s="90"/>
    </row>
    <row r="478" spans="1:35" ht="12.75" customHeight="1" x14ac:dyDescent="0.15">
      <c r="A478" s="90">
        <v>482</v>
      </c>
      <c r="B478" s="90" t="s">
        <v>1042</v>
      </c>
      <c r="C478" s="90" t="s">
        <v>1043</v>
      </c>
      <c r="D478" s="90" t="s">
        <v>980</v>
      </c>
      <c r="E478" s="90"/>
      <c r="F478" s="90"/>
      <c r="G478" s="90" t="s">
        <v>1350</v>
      </c>
      <c r="H478" s="90" t="s">
        <v>1044</v>
      </c>
      <c r="I478" s="93">
        <v>1179.278</v>
      </c>
      <c r="J478" s="93">
        <v>1224.2750000000001</v>
      </c>
      <c r="K478" s="93">
        <v>1209.998</v>
      </c>
      <c r="L478" s="93">
        <v>1249.569</v>
      </c>
      <c r="M478" s="93">
        <v>1290.5160000000001</v>
      </c>
      <c r="N478" s="93">
        <v>1344.67</v>
      </c>
      <c r="O478" s="93">
        <v>1387.9670000000001</v>
      </c>
      <c r="P478" s="93">
        <v>1394.711</v>
      </c>
      <c r="Q478" s="93">
        <v>1404.778</v>
      </c>
      <c r="R478" s="93">
        <v>1370.4880000000001</v>
      </c>
      <c r="S478" s="93">
        <v>1356.4259999999999</v>
      </c>
      <c r="T478" s="93">
        <v>1367.8920000000001</v>
      </c>
      <c r="V478" s="90"/>
      <c r="W478" s="90"/>
      <c r="X478" s="90"/>
      <c r="Y478" s="90"/>
      <c r="Z478" s="90"/>
      <c r="AA478" s="90"/>
      <c r="AB478" s="90"/>
      <c r="AC478" s="90"/>
      <c r="AD478" s="90"/>
      <c r="AE478" s="90"/>
      <c r="AF478" s="90"/>
      <c r="AG478" s="90"/>
      <c r="AH478" s="90"/>
      <c r="AI478" s="90"/>
    </row>
    <row r="479" spans="1:35" ht="12.75" customHeight="1" x14ac:dyDescent="0.15">
      <c r="A479" s="90">
        <v>483</v>
      </c>
      <c r="B479" s="90" t="s">
        <v>1045</v>
      </c>
      <c r="C479" s="90" t="s">
        <v>1046</v>
      </c>
      <c r="D479" s="90" t="s">
        <v>980</v>
      </c>
      <c r="E479" s="90"/>
      <c r="F479" s="90"/>
      <c r="G479" s="90" t="s">
        <v>1350</v>
      </c>
      <c r="H479" s="90" t="s">
        <v>1047</v>
      </c>
      <c r="I479" s="93">
        <v>1347.3230000000001</v>
      </c>
      <c r="J479" s="93">
        <v>1427.4639999999999</v>
      </c>
      <c r="K479" s="93">
        <v>1498.325</v>
      </c>
      <c r="L479" s="93">
        <v>1533.241</v>
      </c>
      <c r="M479" s="93">
        <v>1614.847</v>
      </c>
      <c r="N479" s="93">
        <v>1690.78</v>
      </c>
      <c r="O479" s="93">
        <v>1737.7280000000001</v>
      </c>
      <c r="P479" s="93">
        <v>1742.6990000000001</v>
      </c>
      <c r="Q479" s="93">
        <v>1768.683</v>
      </c>
      <c r="R479" s="93">
        <v>1758.6369999999999</v>
      </c>
      <c r="S479" s="93">
        <v>1741.6990000000001</v>
      </c>
      <c r="T479" s="93">
        <v>1746.184</v>
      </c>
      <c r="V479" s="90"/>
      <c r="W479" s="90"/>
      <c r="X479" s="90"/>
      <c r="Y479" s="90"/>
      <c r="Z479" s="90"/>
      <c r="AA479" s="90"/>
      <c r="AB479" s="90"/>
      <c r="AC479" s="90"/>
      <c r="AD479" s="90"/>
      <c r="AE479" s="90"/>
      <c r="AF479" s="90"/>
      <c r="AG479" s="90"/>
      <c r="AH479" s="90"/>
      <c r="AI479" s="90"/>
    </row>
    <row r="480" spans="1:35" s="75" customFormat="1" ht="12.75" customHeight="1" x14ac:dyDescent="0.15">
      <c r="A480" s="90">
        <v>484</v>
      </c>
      <c r="B480" s="90" t="s">
        <v>1048</v>
      </c>
      <c r="C480" s="90" t="s">
        <v>1049</v>
      </c>
      <c r="D480" s="90" t="s">
        <v>980</v>
      </c>
      <c r="E480" s="90"/>
      <c r="F480" s="90"/>
      <c r="G480" s="90" t="s">
        <v>1350</v>
      </c>
      <c r="H480" s="90" t="s">
        <v>1050</v>
      </c>
      <c r="I480" s="93">
        <v>1360.93</v>
      </c>
      <c r="J480" s="93">
        <v>1401.876</v>
      </c>
      <c r="K480" s="93">
        <v>1397.9190000000001</v>
      </c>
      <c r="L480" s="93">
        <v>1423.153</v>
      </c>
      <c r="M480" s="93">
        <v>1478.627</v>
      </c>
      <c r="N480" s="93">
        <v>1507.172</v>
      </c>
      <c r="O480" s="93">
        <v>1539.7760000000001</v>
      </c>
      <c r="P480" s="93">
        <v>1529.886</v>
      </c>
      <c r="Q480" s="93">
        <v>1531.999</v>
      </c>
      <c r="R480" s="93">
        <v>1521.3040000000001</v>
      </c>
      <c r="S480" s="93">
        <v>1508.7560000000001</v>
      </c>
      <c r="T480" s="93">
        <v>1522.028</v>
      </c>
      <c r="V480" s="90"/>
      <c r="W480" s="90"/>
      <c r="X480" s="90"/>
      <c r="Y480" s="90"/>
      <c r="Z480" s="90"/>
      <c r="AA480" s="90"/>
      <c r="AB480" s="90"/>
      <c r="AC480" s="90"/>
      <c r="AD480" s="90"/>
      <c r="AE480" s="90"/>
      <c r="AF480" s="90"/>
      <c r="AG480" s="90"/>
      <c r="AH480" s="90"/>
      <c r="AI480" s="90"/>
    </row>
    <row r="481" spans="1:35" ht="24.75" customHeight="1" x14ac:dyDescent="0.15">
      <c r="A481" s="90">
        <v>485</v>
      </c>
      <c r="B481" s="91" t="s">
        <v>1051</v>
      </c>
      <c r="C481" s="91" t="s">
        <v>1052</v>
      </c>
      <c r="D481" s="91" t="s">
        <v>1053</v>
      </c>
      <c r="E481" s="94">
        <v>0</v>
      </c>
      <c r="F481" s="90"/>
      <c r="G481" s="90"/>
      <c r="H481" s="91" t="s">
        <v>1054</v>
      </c>
      <c r="I481" s="92">
        <v>1187960</v>
      </c>
      <c r="J481" s="92">
        <v>1212570</v>
      </c>
      <c r="K481" s="92">
        <v>1232970</v>
      </c>
      <c r="L481" s="92">
        <v>1253370</v>
      </c>
      <c r="M481" s="92">
        <v>1285540</v>
      </c>
      <c r="N481" s="92">
        <v>1322160</v>
      </c>
      <c r="O481" s="92">
        <v>1374090</v>
      </c>
      <c r="P481" s="92">
        <v>1385230</v>
      </c>
      <c r="Q481" s="92">
        <v>1414080</v>
      </c>
      <c r="R481" s="92">
        <v>1440850</v>
      </c>
      <c r="S481" s="92">
        <v>1465300</v>
      </c>
      <c r="T481" s="92">
        <v>1493720</v>
      </c>
      <c r="V481" s="90"/>
      <c r="W481" s="90"/>
      <c r="X481" s="90"/>
      <c r="Y481" s="90"/>
      <c r="Z481" s="90"/>
      <c r="AA481" s="90"/>
      <c r="AB481" s="90"/>
      <c r="AC481" s="90"/>
      <c r="AD481" s="90"/>
      <c r="AE481" s="90"/>
      <c r="AF481" s="90"/>
      <c r="AG481" s="90"/>
      <c r="AH481" s="90"/>
      <c r="AI481" s="90"/>
    </row>
    <row r="482" spans="1:35" ht="12.75" customHeight="1" x14ac:dyDescent="0.15"/>
    <row r="483" spans="1:35" ht="12.75" customHeight="1" x14ac:dyDescent="0.15"/>
    <row r="484" spans="1:35" ht="12.75" customHeight="1" x14ac:dyDescent="0.15"/>
    <row r="485" spans="1:35" ht="12.75" customHeight="1" x14ac:dyDescent="0.15"/>
    <row r="486" spans="1:35" ht="12.75" customHeight="1" x14ac:dyDescent="0.15"/>
    <row r="487" spans="1:35" ht="12.75" customHeight="1" x14ac:dyDescent="0.15"/>
    <row r="488" spans="1:35" ht="12.75" customHeight="1" x14ac:dyDescent="0.15"/>
    <row r="489" spans="1:35" ht="12.75" customHeight="1" x14ac:dyDescent="0.15"/>
    <row r="490" spans="1:35" ht="12.75" customHeight="1" x14ac:dyDescent="0.15"/>
    <row r="491" spans="1:35" ht="12.75" customHeight="1" x14ac:dyDescent="0.15"/>
    <row r="492" spans="1:35" ht="12.75" customHeight="1" x14ac:dyDescent="0.15"/>
    <row r="493" spans="1:35" ht="12.75" customHeight="1" x14ac:dyDescent="0.15"/>
    <row r="494" spans="1:35" ht="12.75" customHeight="1" x14ac:dyDescent="0.15"/>
    <row r="495" spans="1:35" ht="12.75" customHeight="1" x14ac:dyDescent="0.15"/>
    <row r="496" spans="1:35"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K2:K6 L1:R6 S5:S6 T5 H4 I4:I481 K7:T481 J2:J481">
    <cfRule type="cellIs" dxfId="9" priority="1" stopIfTrue="1" operator="equal">
      <formula>"."</formula>
    </cfRule>
    <cfRule type="cellIs" dxfId="8" priority="2" stopIfTrue="1" operator="equal">
      <formula>"..."</formula>
    </cfRule>
  </conditionalFormatting>
  <hyperlinks>
    <hyperlink ref="H4" location="Inhalt!A1"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dimension ref="A1:AV2610"/>
  <sheetViews>
    <sheetView zoomScaleNormal="85" zoomScaleSheetLayoutView="85" workbookViewId="0">
      <pane xSplit="8" ySplit="6" topLeftCell="I7" activePane="bottomRight" state="frozen"/>
      <selection activeCell="D17" sqref="D17"/>
      <selection pane="topRight" activeCell="D17" sqref="D17"/>
      <selection pane="bottomLeft" activeCell="D17" sqref="D17"/>
      <selection pane="bottomRight"/>
    </sheetView>
  </sheetViews>
  <sheetFormatPr baseColWidth="10" defaultColWidth="7.85546875" defaultRowHeight="12.75" x14ac:dyDescent="0.2"/>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20" width="10.7109375" style="76" customWidth="1"/>
    <col min="21" max="48" width="11.42578125" customWidth="1"/>
    <col min="49" max="16384" width="7.85546875" style="76"/>
  </cols>
  <sheetData>
    <row r="1" spans="1:20" ht="11.25" customHeight="1" x14ac:dyDescent="0.2">
      <c r="A1" s="75" t="s">
        <v>1062</v>
      </c>
      <c r="I1" s="95"/>
      <c r="J1" s="78"/>
      <c r="K1" s="78"/>
      <c r="L1" s="95"/>
    </row>
    <row r="2" spans="1:20" ht="9" customHeight="1" x14ac:dyDescent="0.2">
      <c r="A2" s="79" t="s">
        <v>1323</v>
      </c>
      <c r="I2" s="96"/>
      <c r="L2" s="107"/>
    </row>
    <row r="3" spans="1:20" ht="9" customHeight="1" x14ac:dyDescent="0.2">
      <c r="A3" s="79" t="s">
        <v>1318</v>
      </c>
      <c r="I3" s="97"/>
      <c r="L3" s="97"/>
    </row>
    <row r="4" spans="1:20" ht="11.25" customHeight="1" x14ac:dyDescent="0.2">
      <c r="H4" s="8" t="s">
        <v>1331</v>
      </c>
    </row>
    <row r="5" spans="1:20" s="86" customFormat="1" ht="33" customHeight="1" x14ac:dyDescent="0.2">
      <c r="A5" s="80" t="s">
        <v>1332</v>
      </c>
      <c r="B5" s="81" t="s">
        <v>1333</v>
      </c>
      <c r="C5" s="82" t="s">
        <v>1334</v>
      </c>
      <c r="D5" s="83" t="s">
        <v>1335</v>
      </c>
      <c r="E5" s="83" t="s">
        <v>1336</v>
      </c>
      <c r="F5" s="83" t="s">
        <v>1337</v>
      </c>
      <c r="G5" s="84" t="s">
        <v>1338</v>
      </c>
      <c r="H5" s="81" t="s">
        <v>1339</v>
      </c>
      <c r="I5" s="83">
        <v>1995</v>
      </c>
      <c r="J5" s="83">
        <v>1996</v>
      </c>
      <c r="K5" s="83">
        <v>1997</v>
      </c>
      <c r="L5" s="83">
        <v>1998</v>
      </c>
      <c r="M5" s="83">
        <v>1999</v>
      </c>
      <c r="N5" s="83">
        <v>2000</v>
      </c>
      <c r="O5" s="83">
        <v>2001</v>
      </c>
      <c r="P5" s="83">
        <v>2002</v>
      </c>
      <c r="Q5" s="83">
        <v>2003</v>
      </c>
      <c r="R5" s="83">
        <v>2004</v>
      </c>
      <c r="S5" s="82">
        <v>2005</v>
      </c>
      <c r="T5" s="85">
        <v>2006</v>
      </c>
    </row>
    <row r="6" spans="1:20" s="86" customFormat="1" ht="11.25" customHeight="1" x14ac:dyDescent="0.2">
      <c r="B6" s="87"/>
      <c r="C6" s="88"/>
      <c r="D6" s="88"/>
      <c r="E6" s="88"/>
      <c r="F6" s="88"/>
      <c r="G6" s="88"/>
      <c r="H6" s="87"/>
      <c r="I6" s="89"/>
      <c r="J6" s="89"/>
      <c r="K6" s="89"/>
      <c r="L6" s="89"/>
      <c r="M6" s="89"/>
      <c r="N6" s="89"/>
      <c r="O6" s="89"/>
      <c r="P6" s="89"/>
      <c r="Q6" s="89"/>
      <c r="R6" s="89"/>
      <c r="S6" s="89"/>
    </row>
    <row r="7" spans="1:20" s="91" customFormat="1" ht="24.75" customHeight="1" x14ac:dyDescent="0.15">
      <c r="A7" s="90">
        <v>1</v>
      </c>
      <c r="B7" s="91" t="s">
        <v>1340</v>
      </c>
      <c r="C7" s="91" t="s">
        <v>1341</v>
      </c>
      <c r="D7" s="91" t="s">
        <v>1342</v>
      </c>
      <c r="E7" s="90" t="s">
        <v>1343</v>
      </c>
      <c r="F7" s="90"/>
      <c r="G7" s="90"/>
      <c r="H7" s="91" t="s">
        <v>1093</v>
      </c>
      <c r="I7" s="92" t="s">
        <v>1056</v>
      </c>
      <c r="J7" s="98">
        <v>1.8428473833322272</v>
      </c>
      <c r="K7" s="98">
        <v>3.0689643780475961</v>
      </c>
      <c r="L7" s="98">
        <v>2.229278692076349</v>
      </c>
      <c r="M7" s="98">
        <v>3.0284535501533725</v>
      </c>
      <c r="N7" s="98">
        <v>3.165147177725828</v>
      </c>
      <c r="O7" s="98">
        <v>4.9251346308889907</v>
      </c>
      <c r="P7" s="98">
        <v>1.104487365860308</v>
      </c>
      <c r="Q7" s="98">
        <v>2.4874329070250241</v>
      </c>
      <c r="R7" s="98">
        <v>2.0033699115604691</v>
      </c>
      <c r="S7" s="98">
        <v>2.3732418582607266</v>
      </c>
      <c r="T7" s="99">
        <v>2.4956295366175709</v>
      </c>
    </row>
    <row r="8" spans="1:20" ht="12.75" customHeight="1" x14ac:dyDescent="0.2">
      <c r="A8" s="90">
        <v>2</v>
      </c>
      <c r="B8" s="90" t="s">
        <v>1344</v>
      </c>
      <c r="C8" s="90" t="s">
        <v>1345</v>
      </c>
      <c r="D8" s="90" t="s">
        <v>1342</v>
      </c>
      <c r="E8" s="90"/>
      <c r="F8" s="90" t="s">
        <v>1346</v>
      </c>
      <c r="G8" s="90"/>
      <c r="H8" s="90" t="s">
        <v>1347</v>
      </c>
      <c r="I8" s="100" t="s">
        <v>1056</v>
      </c>
      <c r="J8" s="101">
        <v>1.8240951515203392</v>
      </c>
      <c r="K8" s="101">
        <v>3.1975128875001673</v>
      </c>
      <c r="L8" s="101">
        <v>2.42235872197665</v>
      </c>
      <c r="M8" s="101">
        <v>2.780241649514096</v>
      </c>
      <c r="N8" s="101">
        <v>2.8790530432018215</v>
      </c>
      <c r="O8" s="101">
        <v>4.7083089069537039</v>
      </c>
      <c r="P8" s="101">
        <v>0.95637594494630207</v>
      </c>
      <c r="Q8" s="101">
        <v>2.463410030397938</v>
      </c>
      <c r="R8" s="101">
        <v>2.0988736355184585</v>
      </c>
      <c r="S8" s="101">
        <v>2.3400780800407972</v>
      </c>
      <c r="T8" s="102">
        <v>2.411644492308838</v>
      </c>
    </row>
    <row r="9" spans="1:20" ht="12.75" customHeight="1" x14ac:dyDescent="0.2">
      <c r="A9" s="90">
        <v>3</v>
      </c>
      <c r="B9" s="90" t="s">
        <v>1348</v>
      </c>
      <c r="C9" s="90" t="s">
        <v>1349</v>
      </c>
      <c r="D9" s="90" t="s">
        <v>1342</v>
      </c>
      <c r="E9" s="90"/>
      <c r="F9" s="90"/>
      <c r="G9" s="90" t="s">
        <v>1350</v>
      </c>
      <c r="H9" s="90" t="s">
        <v>1351</v>
      </c>
      <c r="I9" s="100" t="s">
        <v>1056</v>
      </c>
      <c r="J9" s="101">
        <v>0.53735480909841726</v>
      </c>
      <c r="K9" s="101">
        <v>2.749654148331075</v>
      </c>
      <c r="L9" s="101">
        <v>1.533884274633877</v>
      </c>
      <c r="M9" s="101">
        <v>1.7467664562679062</v>
      </c>
      <c r="N9" s="101">
        <v>1.8968884281084684</v>
      </c>
      <c r="O9" s="101">
        <v>3.9446947645546828</v>
      </c>
      <c r="P9" s="101">
        <v>0.85822381623461297</v>
      </c>
      <c r="Q9" s="101">
        <v>2.5757203385915091</v>
      </c>
      <c r="R9" s="101">
        <v>2.0898235434228809</v>
      </c>
      <c r="S9" s="101">
        <v>2.2694119689989662</v>
      </c>
      <c r="T9" s="102">
        <v>2.3751854692189056</v>
      </c>
    </row>
    <row r="10" spans="1:20" ht="12.75" customHeight="1" x14ac:dyDescent="0.2">
      <c r="A10" s="90">
        <v>4</v>
      </c>
      <c r="B10" s="90" t="s">
        <v>1352</v>
      </c>
      <c r="C10" s="90" t="s">
        <v>1353</v>
      </c>
      <c r="D10" s="90" t="s">
        <v>1342</v>
      </c>
      <c r="E10" s="90"/>
      <c r="F10" s="90"/>
      <c r="G10" s="90" t="s">
        <v>1350</v>
      </c>
      <c r="H10" s="90" t="s">
        <v>1354</v>
      </c>
      <c r="I10" s="100" t="s">
        <v>1056</v>
      </c>
      <c r="J10" s="101">
        <v>2.6388117276224392</v>
      </c>
      <c r="K10" s="101">
        <v>5.0167606053363158</v>
      </c>
      <c r="L10" s="101">
        <v>3.1402685087260238</v>
      </c>
      <c r="M10" s="101">
        <v>2.5865174792856891</v>
      </c>
      <c r="N10" s="101">
        <v>2.1662813895166408</v>
      </c>
      <c r="O10" s="101">
        <v>4.5895400814292486</v>
      </c>
      <c r="P10" s="101">
        <v>0.59870272105018785</v>
      </c>
      <c r="Q10" s="101">
        <v>2.1112655609460518</v>
      </c>
      <c r="R10" s="101">
        <v>1.7564054967538851</v>
      </c>
      <c r="S10" s="101">
        <v>2.1658947140161189</v>
      </c>
      <c r="T10" s="102">
        <v>2.1058105391345663</v>
      </c>
    </row>
    <row r="11" spans="1:20" ht="12.75" customHeight="1" x14ac:dyDescent="0.2">
      <c r="A11" s="90">
        <v>5</v>
      </c>
      <c r="B11" s="90" t="s">
        <v>1355</v>
      </c>
      <c r="C11" s="90" t="s">
        <v>1356</v>
      </c>
      <c r="D11" s="90" t="s">
        <v>1342</v>
      </c>
      <c r="E11" s="90"/>
      <c r="F11" s="90"/>
      <c r="G11" s="90" t="s">
        <v>1350</v>
      </c>
      <c r="H11" s="90" t="s">
        <v>1357</v>
      </c>
      <c r="I11" s="100" t="s">
        <v>1056</v>
      </c>
      <c r="J11" s="101">
        <v>1.4076652653207873</v>
      </c>
      <c r="K11" s="101">
        <v>2.8723293682470654</v>
      </c>
      <c r="L11" s="101">
        <v>2.2091480192009811</v>
      </c>
      <c r="M11" s="101">
        <v>2.7683808854050937</v>
      </c>
      <c r="N11" s="101">
        <v>2.8856367068439681</v>
      </c>
      <c r="O11" s="101">
        <v>4.6625869780077664</v>
      </c>
      <c r="P11" s="101">
        <v>0.64762005251101584</v>
      </c>
      <c r="Q11" s="101">
        <v>2.0536487746746275</v>
      </c>
      <c r="R11" s="101">
        <v>1.7302858734874036</v>
      </c>
      <c r="S11" s="101">
        <v>2.2374925808490218</v>
      </c>
      <c r="T11" s="102">
        <v>2.4827240209343273</v>
      </c>
    </row>
    <row r="12" spans="1:20" ht="12.75" customHeight="1" x14ac:dyDescent="0.2">
      <c r="A12" s="90">
        <v>6</v>
      </c>
      <c r="B12" s="90" t="s">
        <v>1358</v>
      </c>
      <c r="C12" s="90" t="s">
        <v>1359</v>
      </c>
      <c r="D12" s="90" t="s">
        <v>1342</v>
      </c>
      <c r="E12" s="90"/>
      <c r="F12" s="90"/>
      <c r="G12" s="90" t="s">
        <v>1350</v>
      </c>
      <c r="H12" s="90" t="s">
        <v>1360</v>
      </c>
      <c r="I12" s="100" t="s">
        <v>1056</v>
      </c>
      <c r="J12" s="101">
        <v>1.5018095368959621</v>
      </c>
      <c r="K12" s="101">
        <v>2.8907938098998045</v>
      </c>
      <c r="L12" s="101">
        <v>2.1939962468379974</v>
      </c>
      <c r="M12" s="101">
        <v>2.5931985456390692</v>
      </c>
      <c r="N12" s="101">
        <v>3.0689978368754396</v>
      </c>
      <c r="O12" s="101">
        <v>4.6129653453513129</v>
      </c>
      <c r="P12" s="101">
        <v>0.60369125205012608</v>
      </c>
      <c r="Q12" s="101">
        <v>2.1061205220004382</v>
      </c>
      <c r="R12" s="101">
        <v>1.4872959185692451</v>
      </c>
      <c r="S12" s="101">
        <v>2.3093778224617267</v>
      </c>
      <c r="T12" s="102">
        <v>2.3055115760005833</v>
      </c>
    </row>
    <row r="13" spans="1:20" ht="12.75" customHeight="1" x14ac:dyDescent="0.2">
      <c r="A13" s="90">
        <v>7</v>
      </c>
      <c r="B13" s="90" t="s">
        <v>1361</v>
      </c>
      <c r="C13" s="90" t="s">
        <v>1362</v>
      </c>
      <c r="D13" s="90" t="s">
        <v>1342</v>
      </c>
      <c r="E13" s="90"/>
      <c r="F13" s="90"/>
      <c r="G13" s="90" t="s">
        <v>1350</v>
      </c>
      <c r="H13" s="90" t="s">
        <v>1363</v>
      </c>
      <c r="I13" s="100" t="s">
        <v>1056</v>
      </c>
      <c r="J13" s="101">
        <v>2.5188751453308384</v>
      </c>
      <c r="K13" s="101">
        <v>3.5494709085325979</v>
      </c>
      <c r="L13" s="101">
        <v>3.091324293660719</v>
      </c>
      <c r="M13" s="101">
        <v>3.520949238718714</v>
      </c>
      <c r="N13" s="101">
        <v>3.2532851727683436</v>
      </c>
      <c r="O13" s="101">
        <v>5.3842818111907462</v>
      </c>
      <c r="P13" s="101">
        <v>0.67218644550770534</v>
      </c>
      <c r="Q13" s="101">
        <v>2.2036931945668385</v>
      </c>
      <c r="R13" s="101">
        <v>1.7752494383314712</v>
      </c>
      <c r="S13" s="101">
        <v>2.3543682694736106</v>
      </c>
      <c r="T13" s="102">
        <v>2.3204202784717012</v>
      </c>
    </row>
    <row r="14" spans="1:20" ht="12.75" customHeight="1" x14ac:dyDescent="0.2">
      <c r="A14" s="90">
        <v>8</v>
      </c>
      <c r="B14" s="90" t="s">
        <v>1364</v>
      </c>
      <c r="C14" s="90" t="s">
        <v>1365</v>
      </c>
      <c r="D14" s="90" t="s">
        <v>1342</v>
      </c>
      <c r="E14" s="90"/>
      <c r="F14" s="90"/>
      <c r="G14" s="90" t="s">
        <v>1350</v>
      </c>
      <c r="H14" s="90" t="s">
        <v>1366</v>
      </c>
      <c r="I14" s="100" t="s">
        <v>1056</v>
      </c>
      <c r="J14" s="101">
        <v>1.472308433804244</v>
      </c>
      <c r="K14" s="101">
        <v>2.618468883080638</v>
      </c>
      <c r="L14" s="101">
        <v>1.9953598957486776</v>
      </c>
      <c r="M14" s="101">
        <v>3.2306721217245808</v>
      </c>
      <c r="N14" s="101">
        <v>3.6472124988115269</v>
      </c>
      <c r="O14" s="101">
        <v>5.1296566218541102</v>
      </c>
      <c r="P14" s="101">
        <v>0.69492224092175547</v>
      </c>
      <c r="Q14" s="101">
        <v>2.1795319690502737</v>
      </c>
      <c r="R14" s="101">
        <v>1.6808865787514122</v>
      </c>
      <c r="S14" s="101">
        <v>2.5378232465750159</v>
      </c>
      <c r="T14" s="102">
        <v>2.5667767487401107</v>
      </c>
    </row>
    <row r="15" spans="1:20" ht="12.75" customHeight="1" x14ac:dyDescent="0.2">
      <c r="A15" s="90">
        <v>9</v>
      </c>
      <c r="B15" s="90" t="s">
        <v>1367</v>
      </c>
      <c r="C15" s="90" t="s">
        <v>1368</v>
      </c>
      <c r="D15" s="90" t="s">
        <v>1342</v>
      </c>
      <c r="E15" s="90"/>
      <c r="F15" s="90"/>
      <c r="G15" s="90" t="s">
        <v>1350</v>
      </c>
      <c r="H15" s="90" t="s">
        <v>1369</v>
      </c>
      <c r="I15" s="100" t="s">
        <v>1056</v>
      </c>
      <c r="J15" s="101">
        <v>1.1293473757549179</v>
      </c>
      <c r="K15" s="101">
        <v>2.7123920610924159</v>
      </c>
      <c r="L15" s="101">
        <v>1.4011960957264193</v>
      </c>
      <c r="M15" s="101">
        <v>1.7954472893840716</v>
      </c>
      <c r="N15" s="101">
        <v>2.1019241658364081</v>
      </c>
      <c r="O15" s="101">
        <v>3.6900598079853779</v>
      </c>
      <c r="P15" s="101">
        <v>6.3182771874754593</v>
      </c>
      <c r="Q15" s="101">
        <v>8.862072129944039</v>
      </c>
      <c r="R15" s="101">
        <v>9.0158456951008361</v>
      </c>
      <c r="S15" s="101">
        <v>3.180919823597776</v>
      </c>
      <c r="T15" s="102">
        <v>3.1257441010986327</v>
      </c>
    </row>
    <row r="16" spans="1:20" ht="12.75" customHeight="1" x14ac:dyDescent="0.2">
      <c r="A16" s="90">
        <v>10</v>
      </c>
      <c r="B16" s="90" t="s">
        <v>1370</v>
      </c>
      <c r="C16" s="90" t="s">
        <v>1371</v>
      </c>
      <c r="D16" s="90" t="s">
        <v>1342</v>
      </c>
      <c r="E16" s="90"/>
      <c r="F16" s="90"/>
      <c r="G16" s="90" t="s">
        <v>1350</v>
      </c>
      <c r="H16" s="90" t="s">
        <v>1372</v>
      </c>
      <c r="I16" s="100" t="s">
        <v>1056</v>
      </c>
      <c r="J16" s="101">
        <v>3.2087000513869555</v>
      </c>
      <c r="K16" s="101">
        <v>3.1189269662355628</v>
      </c>
      <c r="L16" s="101">
        <v>3.5489370578345927</v>
      </c>
      <c r="M16" s="101">
        <v>3.9202754860843356</v>
      </c>
      <c r="N16" s="101">
        <v>3.975922549335337</v>
      </c>
      <c r="O16" s="101">
        <v>5.5981162342585407</v>
      </c>
      <c r="P16" s="101">
        <v>0.99488944959638559</v>
      </c>
      <c r="Q16" s="101">
        <v>2.5008701229802739</v>
      </c>
      <c r="R16" s="101">
        <v>2.2343176418450099</v>
      </c>
      <c r="S16" s="101">
        <v>2.3581346732212154</v>
      </c>
      <c r="T16" s="102">
        <v>2.3821937687280581</v>
      </c>
    </row>
    <row r="17" spans="1:20" ht="12.75" customHeight="1" x14ac:dyDescent="0.2">
      <c r="A17" s="90">
        <v>11</v>
      </c>
      <c r="B17" s="90" t="s">
        <v>1373</v>
      </c>
      <c r="C17" s="90" t="s">
        <v>1374</v>
      </c>
      <c r="D17" s="90" t="s">
        <v>1342</v>
      </c>
      <c r="E17" s="90"/>
      <c r="F17" s="90"/>
      <c r="G17" s="90" t="s">
        <v>1350</v>
      </c>
      <c r="H17" s="90" t="s">
        <v>1375</v>
      </c>
      <c r="I17" s="100" t="s">
        <v>1056</v>
      </c>
      <c r="J17" s="101">
        <v>5.0640504558801922</v>
      </c>
      <c r="K17" s="101">
        <v>4.8344478709852581</v>
      </c>
      <c r="L17" s="101">
        <v>5.084164023909139</v>
      </c>
      <c r="M17" s="101">
        <v>4.5211452851322491</v>
      </c>
      <c r="N17" s="101">
        <v>4.6583637393248267</v>
      </c>
      <c r="O17" s="101">
        <v>6.0556207796480948</v>
      </c>
      <c r="P17" s="101">
        <v>0.61474150739088884</v>
      </c>
      <c r="Q17" s="101">
        <v>1.969059284517229</v>
      </c>
      <c r="R17" s="101">
        <v>2.3227707326076938</v>
      </c>
      <c r="S17" s="101">
        <v>2.5224404027998304</v>
      </c>
      <c r="T17" s="102">
        <v>2.5221947900502926</v>
      </c>
    </row>
    <row r="18" spans="1:20" ht="12.75" customHeight="1" x14ac:dyDescent="0.2">
      <c r="A18" s="90">
        <v>12</v>
      </c>
      <c r="B18" s="90" t="s">
        <v>1376</v>
      </c>
      <c r="C18" s="90" t="s">
        <v>1377</v>
      </c>
      <c r="D18" s="90" t="s">
        <v>1342</v>
      </c>
      <c r="E18" s="90"/>
      <c r="F18" s="90"/>
      <c r="G18" s="90" t="s">
        <v>1350</v>
      </c>
      <c r="H18" s="90" t="s">
        <v>1378</v>
      </c>
      <c r="I18" s="100" t="s">
        <v>1056</v>
      </c>
      <c r="J18" s="101">
        <v>3.0357630971270027</v>
      </c>
      <c r="K18" s="101">
        <v>2.6013644726780285</v>
      </c>
      <c r="L18" s="101">
        <v>2.3975843048156094</v>
      </c>
      <c r="M18" s="101">
        <v>3.571069696835977</v>
      </c>
      <c r="N18" s="101">
        <v>3.7557567720833731</v>
      </c>
      <c r="O18" s="101">
        <v>5.1172493796881326</v>
      </c>
      <c r="P18" s="101">
        <v>1.2438764671203586</v>
      </c>
      <c r="Q18" s="101">
        <v>2.152260874132466</v>
      </c>
      <c r="R18" s="101">
        <v>2.0703197776001048</v>
      </c>
      <c r="S18" s="101">
        <v>2.0743475258174158</v>
      </c>
      <c r="T18" s="102">
        <v>2.4276950924874541</v>
      </c>
    </row>
    <row r="19" spans="1:20" ht="12.75" customHeight="1" x14ac:dyDescent="0.2">
      <c r="A19" s="90">
        <v>13</v>
      </c>
      <c r="B19" s="90" t="s">
        <v>1379</v>
      </c>
      <c r="C19" s="90" t="s">
        <v>1380</v>
      </c>
      <c r="D19" s="90" t="s">
        <v>1342</v>
      </c>
      <c r="E19" s="90"/>
      <c r="F19" s="90"/>
      <c r="G19" s="90" t="s">
        <v>1350</v>
      </c>
      <c r="H19" s="90" t="s">
        <v>1381</v>
      </c>
      <c r="I19" s="100" t="s">
        <v>1056</v>
      </c>
      <c r="J19" s="101">
        <v>3.4545043202203658</v>
      </c>
      <c r="K19" s="101">
        <v>4.2933339663226064</v>
      </c>
      <c r="L19" s="101">
        <v>2.5047553742508626</v>
      </c>
      <c r="M19" s="101">
        <v>1.2439317521717186</v>
      </c>
      <c r="N19" s="101">
        <v>1.3279908841778365</v>
      </c>
      <c r="O19" s="101">
        <v>2.7369888839615157</v>
      </c>
      <c r="P19" s="101">
        <v>0.57118345195075904</v>
      </c>
      <c r="Q19" s="101">
        <v>2.0769479325674922</v>
      </c>
      <c r="R19" s="101">
        <v>1.2740107740120834</v>
      </c>
      <c r="S19" s="101">
        <v>2.4012019805949905</v>
      </c>
      <c r="T19" s="102">
        <v>2.436593787220545</v>
      </c>
    </row>
    <row r="20" spans="1:20" ht="12.75" customHeight="1" x14ac:dyDescent="0.2">
      <c r="A20" s="90">
        <v>14</v>
      </c>
      <c r="B20" s="90" t="s">
        <v>1382</v>
      </c>
      <c r="C20" s="90" t="s">
        <v>1383</v>
      </c>
      <c r="D20" s="90" t="s">
        <v>1342</v>
      </c>
      <c r="E20" s="90"/>
      <c r="F20" s="90"/>
      <c r="G20" s="90" t="s">
        <v>1350</v>
      </c>
      <c r="H20" s="90" t="s">
        <v>1384</v>
      </c>
      <c r="I20" s="100" t="s">
        <v>1056</v>
      </c>
      <c r="J20" s="101">
        <v>1.5291840235236407</v>
      </c>
      <c r="K20" s="101">
        <v>2.1144440105555589</v>
      </c>
      <c r="L20" s="101">
        <v>1.2635263019567873</v>
      </c>
      <c r="M20" s="101">
        <v>2.0654567793120862</v>
      </c>
      <c r="N20" s="101">
        <v>2.7677756764853143</v>
      </c>
      <c r="O20" s="101">
        <v>4.1097426704560007</v>
      </c>
      <c r="P20" s="101">
        <v>1.0175484793198706</v>
      </c>
      <c r="Q20" s="101">
        <v>2.1588116210891286</v>
      </c>
      <c r="R20" s="101">
        <v>1.696360816645722</v>
      </c>
      <c r="S20" s="101">
        <v>1.8579939644522483</v>
      </c>
      <c r="T20" s="102">
        <v>2.2333416108931061</v>
      </c>
    </row>
    <row r="21" spans="1:20" ht="12.75" customHeight="1" x14ac:dyDescent="0.2">
      <c r="A21" s="90">
        <v>15</v>
      </c>
      <c r="B21" s="90" t="s">
        <v>1385</v>
      </c>
      <c r="C21" s="90" t="s">
        <v>1386</v>
      </c>
      <c r="D21" s="90" t="s">
        <v>1342</v>
      </c>
      <c r="E21" s="90"/>
      <c r="F21" s="90"/>
      <c r="G21" s="90" t="s">
        <v>1350</v>
      </c>
      <c r="H21" s="90" t="s">
        <v>1387</v>
      </c>
      <c r="I21" s="100" t="s">
        <v>1056</v>
      </c>
      <c r="J21" s="101">
        <v>0.71948463732792334</v>
      </c>
      <c r="K21" s="101">
        <v>3.0404307843509457</v>
      </c>
      <c r="L21" s="101">
        <v>2.3693260475109668</v>
      </c>
      <c r="M21" s="101">
        <v>2.706314625341804</v>
      </c>
      <c r="N21" s="101">
        <v>2.7826786703006832</v>
      </c>
      <c r="O21" s="101">
        <v>4.7049337626910983</v>
      </c>
      <c r="P21" s="101">
        <v>1.242317518871161</v>
      </c>
      <c r="Q21" s="101">
        <v>2.4376511262769611</v>
      </c>
      <c r="R21" s="101">
        <v>2.0500732823574452</v>
      </c>
      <c r="S21" s="101">
        <v>2.4439702625409296</v>
      </c>
      <c r="T21" s="102">
        <v>2.4744248331950587</v>
      </c>
    </row>
    <row r="22" spans="1:20" ht="12.75" customHeight="1" x14ac:dyDescent="0.2">
      <c r="A22" s="90">
        <v>16</v>
      </c>
      <c r="B22" s="90" t="s">
        <v>1388</v>
      </c>
      <c r="C22" s="90" t="s">
        <v>1389</v>
      </c>
      <c r="D22" s="90" t="s">
        <v>1342</v>
      </c>
      <c r="E22" s="90"/>
      <c r="F22" s="90" t="s">
        <v>1346</v>
      </c>
      <c r="G22" s="90"/>
      <c r="H22" s="90" t="s">
        <v>1390</v>
      </c>
      <c r="I22" s="100" t="s">
        <v>1056</v>
      </c>
      <c r="J22" s="101">
        <v>1.3583895588795514</v>
      </c>
      <c r="K22" s="101">
        <v>2.5908519194984194</v>
      </c>
      <c r="L22" s="101">
        <v>1.7548313494518908</v>
      </c>
      <c r="M22" s="101">
        <v>3.0894020044281376</v>
      </c>
      <c r="N22" s="101">
        <v>3.3069194632209218</v>
      </c>
      <c r="O22" s="101">
        <v>5.041825708923227</v>
      </c>
      <c r="P22" s="101">
        <v>1.0315703549911035</v>
      </c>
      <c r="Q22" s="101">
        <v>2.224359211072624</v>
      </c>
      <c r="R22" s="101">
        <v>1.6513263231265256</v>
      </c>
      <c r="S22" s="101">
        <v>2.2097817210630524</v>
      </c>
      <c r="T22" s="102">
        <v>2.4500389697981149</v>
      </c>
    </row>
    <row r="23" spans="1:20" ht="12.75" customHeight="1" x14ac:dyDescent="0.2">
      <c r="A23" s="90">
        <v>17</v>
      </c>
      <c r="B23" s="90" t="s">
        <v>1391</v>
      </c>
      <c r="C23" s="90" t="s">
        <v>1392</v>
      </c>
      <c r="D23" s="90" t="s">
        <v>1342</v>
      </c>
      <c r="E23" s="90"/>
      <c r="F23" s="90"/>
      <c r="G23" s="90" t="s">
        <v>1350</v>
      </c>
      <c r="H23" s="90" t="s">
        <v>1393</v>
      </c>
      <c r="I23" s="100" t="s">
        <v>1056</v>
      </c>
      <c r="J23" s="101">
        <v>0.83605003716213844</v>
      </c>
      <c r="K23" s="101">
        <v>4.2580055144549647</v>
      </c>
      <c r="L23" s="101">
        <v>1.9243627617383083</v>
      </c>
      <c r="M23" s="101">
        <v>2.5235820276552516</v>
      </c>
      <c r="N23" s="101">
        <v>2.7681524649551221</v>
      </c>
      <c r="O23" s="101">
        <v>3.6061987745960238</v>
      </c>
      <c r="P23" s="101">
        <v>-4.2697399829208393E-2</v>
      </c>
      <c r="Q23" s="101">
        <v>1.9746733262701213</v>
      </c>
      <c r="R23" s="101">
        <v>1.670921480543285</v>
      </c>
      <c r="S23" s="101">
        <v>2.786518822262309</v>
      </c>
      <c r="T23" s="102">
        <v>3.0075763433767406</v>
      </c>
    </row>
    <row r="24" spans="1:20" ht="12.75" customHeight="1" x14ac:dyDescent="0.2">
      <c r="A24" s="90">
        <v>18</v>
      </c>
      <c r="B24" s="90" t="s">
        <v>1394</v>
      </c>
      <c r="C24" s="90" t="s">
        <v>1395</v>
      </c>
      <c r="D24" s="90" t="s">
        <v>1342</v>
      </c>
      <c r="E24" s="90"/>
      <c r="F24" s="90"/>
      <c r="G24" s="90" t="s">
        <v>1350</v>
      </c>
      <c r="H24" s="90" t="s">
        <v>1396</v>
      </c>
      <c r="I24" s="100" t="s">
        <v>1056</v>
      </c>
      <c r="J24" s="101">
        <v>1.022717961895836</v>
      </c>
      <c r="K24" s="101">
        <v>2.6277847809214308</v>
      </c>
      <c r="L24" s="101">
        <v>1.7550062900286747</v>
      </c>
      <c r="M24" s="101">
        <v>1.7985092346442428</v>
      </c>
      <c r="N24" s="101">
        <v>2.4379337527628024</v>
      </c>
      <c r="O24" s="101">
        <v>3.7572319439599369</v>
      </c>
      <c r="P24" s="101">
        <v>1.5610553910325109</v>
      </c>
      <c r="Q24" s="101">
        <v>3.142103758984959</v>
      </c>
      <c r="R24" s="101">
        <v>2.2944219721389771</v>
      </c>
      <c r="S24" s="101">
        <v>2.0481833807875773</v>
      </c>
      <c r="T24" s="102">
        <v>2.1593064205395223</v>
      </c>
    </row>
    <row r="25" spans="1:20" ht="12.75" customHeight="1" x14ac:dyDescent="0.2">
      <c r="A25" s="90">
        <v>19</v>
      </c>
      <c r="B25" s="90" t="s">
        <v>1397</v>
      </c>
      <c r="C25" s="90" t="s">
        <v>1398</v>
      </c>
      <c r="D25" s="90" t="s">
        <v>1342</v>
      </c>
      <c r="E25" s="90"/>
      <c r="F25" s="90"/>
      <c r="G25" s="90" t="s">
        <v>1350</v>
      </c>
      <c r="H25" s="90" t="s">
        <v>1399</v>
      </c>
      <c r="I25" s="100" t="s">
        <v>1056</v>
      </c>
      <c r="J25" s="101">
        <v>2.4409099580696676</v>
      </c>
      <c r="K25" s="101">
        <v>3.4728761649959807</v>
      </c>
      <c r="L25" s="101">
        <v>2.1309078924286524</v>
      </c>
      <c r="M25" s="101">
        <v>3.7515190955440545</v>
      </c>
      <c r="N25" s="101">
        <v>3.6814018392460781</v>
      </c>
      <c r="O25" s="101">
        <v>5.2935493762219323</v>
      </c>
      <c r="P25" s="101">
        <v>1.2589656729396665</v>
      </c>
      <c r="Q25" s="101">
        <v>2.1777423307887744</v>
      </c>
      <c r="R25" s="101">
        <v>1.7736740178265791</v>
      </c>
      <c r="S25" s="101">
        <v>2.4165890796073768</v>
      </c>
      <c r="T25" s="102">
        <v>2.538887442819032</v>
      </c>
    </row>
    <row r="26" spans="1:20" ht="12.75" customHeight="1" x14ac:dyDescent="0.2">
      <c r="A26" s="90">
        <v>20</v>
      </c>
      <c r="B26" s="90" t="s">
        <v>1400</v>
      </c>
      <c r="C26" s="90" t="s">
        <v>1401</v>
      </c>
      <c r="D26" s="90" t="s">
        <v>1342</v>
      </c>
      <c r="E26" s="90"/>
      <c r="F26" s="90"/>
      <c r="G26" s="90" t="s">
        <v>1350</v>
      </c>
      <c r="H26" s="90" t="s">
        <v>1402</v>
      </c>
      <c r="I26" s="100" t="s">
        <v>1056</v>
      </c>
      <c r="J26" s="101">
        <v>1.4284147248463341</v>
      </c>
      <c r="K26" s="101">
        <v>1.7951050638131534</v>
      </c>
      <c r="L26" s="101">
        <v>1.96133714982534</v>
      </c>
      <c r="M26" s="101">
        <v>2.798062164401145</v>
      </c>
      <c r="N26" s="101">
        <v>2.6244671244057116</v>
      </c>
      <c r="O26" s="101">
        <v>4.4065234031687766</v>
      </c>
      <c r="P26" s="101">
        <v>2.6774701424771905</v>
      </c>
      <c r="Q26" s="101">
        <v>3.2154524770571697</v>
      </c>
      <c r="R26" s="101">
        <v>2.596084734220355</v>
      </c>
      <c r="S26" s="101">
        <v>1.9750713304524652</v>
      </c>
      <c r="T26" s="102">
        <v>2.3495614964437834</v>
      </c>
    </row>
    <row r="27" spans="1:20" ht="12.75" customHeight="1" x14ac:dyDescent="0.2">
      <c r="A27" s="90">
        <v>21</v>
      </c>
      <c r="B27" s="90" t="s">
        <v>1403</v>
      </c>
      <c r="C27" s="90" t="s">
        <v>1404</v>
      </c>
      <c r="D27" s="90" t="s">
        <v>1342</v>
      </c>
      <c r="E27" s="90"/>
      <c r="F27" s="90"/>
      <c r="G27" s="90" t="s">
        <v>1350</v>
      </c>
      <c r="H27" s="90" t="s">
        <v>1405</v>
      </c>
      <c r="I27" s="100" t="s">
        <v>1056</v>
      </c>
      <c r="J27" s="101">
        <v>1.347887755833213</v>
      </c>
      <c r="K27" s="101">
        <v>3.4216885670133905</v>
      </c>
      <c r="L27" s="101">
        <v>2.675947973953015</v>
      </c>
      <c r="M27" s="101">
        <v>2.7358931414511005</v>
      </c>
      <c r="N27" s="101">
        <v>2.7220859893378702</v>
      </c>
      <c r="O27" s="101">
        <v>5.1389672064274379</v>
      </c>
      <c r="P27" s="101">
        <v>0.22645649992769279</v>
      </c>
      <c r="Q27" s="101">
        <v>2.5050276072159647</v>
      </c>
      <c r="R27" s="101">
        <v>1.8382262246981327</v>
      </c>
      <c r="S27" s="101">
        <v>2.6418973869571261</v>
      </c>
      <c r="T27" s="102">
        <v>2.9068318670067725</v>
      </c>
    </row>
    <row r="28" spans="1:20" ht="12.75" customHeight="1" x14ac:dyDescent="0.2">
      <c r="A28" s="90">
        <v>22</v>
      </c>
      <c r="B28" s="90" t="s">
        <v>1406</v>
      </c>
      <c r="C28" s="90" t="s">
        <v>1407</v>
      </c>
      <c r="D28" s="90" t="s">
        <v>1342</v>
      </c>
      <c r="E28" s="90"/>
      <c r="F28" s="90"/>
      <c r="G28" s="90" t="s">
        <v>1350</v>
      </c>
      <c r="H28" s="90" t="s">
        <v>1408</v>
      </c>
      <c r="I28" s="100" t="s">
        <v>1056</v>
      </c>
      <c r="J28" s="101">
        <v>0.17808425049257437</v>
      </c>
      <c r="K28" s="101">
        <v>1.2428551246375577</v>
      </c>
      <c r="L28" s="101">
        <v>0.49916616251582013</v>
      </c>
      <c r="M28" s="101">
        <v>1.9279971380126426</v>
      </c>
      <c r="N28" s="101">
        <v>2.3870292144403891</v>
      </c>
      <c r="O28" s="101">
        <v>5.1299558478614671</v>
      </c>
      <c r="P28" s="101">
        <v>1.7008894001418327</v>
      </c>
      <c r="Q28" s="101">
        <v>2.9166925910665924</v>
      </c>
      <c r="R28" s="101">
        <v>1.916018380763802</v>
      </c>
      <c r="S28" s="101">
        <v>1.3256668572465315</v>
      </c>
      <c r="T28" s="102">
        <v>1.9321355549784016</v>
      </c>
    </row>
    <row r="29" spans="1:20" ht="12.75" customHeight="1" x14ac:dyDescent="0.2">
      <c r="A29" s="90">
        <v>23</v>
      </c>
      <c r="B29" s="90" t="s">
        <v>1409</v>
      </c>
      <c r="C29" s="90" t="s">
        <v>1410</v>
      </c>
      <c r="D29" s="90" t="s">
        <v>1342</v>
      </c>
      <c r="E29" s="90"/>
      <c r="F29" s="90"/>
      <c r="G29" s="90" t="s">
        <v>1350</v>
      </c>
      <c r="H29" s="90" t="s">
        <v>1411</v>
      </c>
      <c r="I29" s="100" t="s">
        <v>1056</v>
      </c>
      <c r="J29" s="101">
        <v>1.5703042171304418</v>
      </c>
      <c r="K29" s="101">
        <v>1.792465759144207</v>
      </c>
      <c r="L29" s="101">
        <v>0.71568168547837274</v>
      </c>
      <c r="M29" s="101">
        <v>3.5915502742773384</v>
      </c>
      <c r="N29" s="101">
        <v>3.8484219601393193</v>
      </c>
      <c r="O29" s="101">
        <v>5.5640993779414458</v>
      </c>
      <c r="P29" s="101">
        <v>1.1987088102059857</v>
      </c>
      <c r="Q29" s="101">
        <v>1.7630488082984073</v>
      </c>
      <c r="R29" s="101">
        <v>1.0307187705609095</v>
      </c>
      <c r="S29" s="101">
        <v>2.1041111043977878</v>
      </c>
      <c r="T29" s="102">
        <v>2.4431624573167454</v>
      </c>
    </row>
    <row r="30" spans="1:20" ht="12.75" customHeight="1" x14ac:dyDescent="0.2">
      <c r="A30" s="90">
        <v>24</v>
      </c>
      <c r="B30" s="90" t="s">
        <v>1412</v>
      </c>
      <c r="C30" s="90" t="s">
        <v>1413</v>
      </c>
      <c r="D30" s="90" t="s">
        <v>1342</v>
      </c>
      <c r="E30" s="90"/>
      <c r="F30" s="90"/>
      <c r="G30" s="90" t="s">
        <v>1350</v>
      </c>
      <c r="H30" s="90" t="s">
        <v>1414</v>
      </c>
      <c r="I30" s="100" t="s">
        <v>1056</v>
      </c>
      <c r="J30" s="101">
        <v>1.783915688331831</v>
      </c>
      <c r="K30" s="101">
        <v>2.8773539318358132</v>
      </c>
      <c r="L30" s="101">
        <v>2.0142758258309783</v>
      </c>
      <c r="M30" s="101">
        <v>3.3389009552098514</v>
      </c>
      <c r="N30" s="101">
        <v>3.4929429613876835</v>
      </c>
      <c r="O30" s="101">
        <v>5.4142488392171089</v>
      </c>
      <c r="P30" s="101">
        <v>1.2719689483942602</v>
      </c>
      <c r="Q30" s="101">
        <v>2.3093667535968905</v>
      </c>
      <c r="R30" s="101">
        <v>1.9945218571247239</v>
      </c>
      <c r="S30" s="101">
        <v>2.3422634476807787</v>
      </c>
      <c r="T30" s="102">
        <v>2.4696940518462043</v>
      </c>
    </row>
    <row r="31" spans="1:20" ht="12.75" customHeight="1" x14ac:dyDescent="0.2">
      <c r="A31" s="90">
        <v>25</v>
      </c>
      <c r="B31" s="90" t="s">
        <v>1415</v>
      </c>
      <c r="C31" s="90" t="s">
        <v>1416</v>
      </c>
      <c r="D31" s="90" t="s">
        <v>1342</v>
      </c>
      <c r="E31" s="90"/>
      <c r="F31" s="90"/>
      <c r="G31" s="90" t="s">
        <v>1350</v>
      </c>
      <c r="H31" s="90" t="s">
        <v>1417</v>
      </c>
      <c r="I31" s="100" t="s">
        <v>1056</v>
      </c>
      <c r="J31" s="101">
        <v>-1.0813476372578066</v>
      </c>
      <c r="K31" s="101">
        <v>0.97728209208219141</v>
      </c>
      <c r="L31" s="101">
        <v>-0.12404561893644939</v>
      </c>
      <c r="M31" s="101">
        <v>4.7444949556152665</v>
      </c>
      <c r="N31" s="101">
        <v>4.6019312966173231</v>
      </c>
      <c r="O31" s="101">
        <v>6.2245541664826902</v>
      </c>
      <c r="P31" s="101">
        <v>-3.2960592894761334</v>
      </c>
      <c r="Q31" s="101">
        <v>-1.3025204361992309</v>
      </c>
      <c r="R31" s="101">
        <v>-2.0720989536665684</v>
      </c>
      <c r="S31" s="101">
        <v>2.1668880727368389</v>
      </c>
      <c r="T31" s="102">
        <v>2.5439780925163689</v>
      </c>
    </row>
    <row r="32" spans="1:20" ht="12.75" customHeight="1" x14ac:dyDescent="0.2">
      <c r="A32" s="90">
        <v>26</v>
      </c>
      <c r="B32" s="90" t="s">
        <v>1418</v>
      </c>
      <c r="C32" s="90" t="s">
        <v>1419</v>
      </c>
      <c r="D32" s="90" t="s">
        <v>1342</v>
      </c>
      <c r="E32" s="90"/>
      <c r="F32" s="90"/>
      <c r="G32" s="90" t="s">
        <v>1350</v>
      </c>
      <c r="H32" s="90" t="s">
        <v>1420</v>
      </c>
      <c r="I32" s="100" t="s">
        <v>1056</v>
      </c>
      <c r="J32" s="101">
        <v>1.0275290848343417</v>
      </c>
      <c r="K32" s="101">
        <v>2.5178171481617255</v>
      </c>
      <c r="L32" s="101">
        <v>1.8564416957905081</v>
      </c>
      <c r="M32" s="101">
        <v>3.6611357010341976</v>
      </c>
      <c r="N32" s="101">
        <v>3.8510570057094924</v>
      </c>
      <c r="O32" s="101">
        <v>5.0563601699167009</v>
      </c>
      <c r="P32" s="101">
        <v>0.4825980628863249</v>
      </c>
      <c r="Q32" s="101">
        <v>1.7437883415333886</v>
      </c>
      <c r="R32" s="101">
        <v>0.96825003564066492</v>
      </c>
      <c r="S32" s="101">
        <v>2.2899047203881651</v>
      </c>
      <c r="T32" s="102">
        <v>2.6496303215405277</v>
      </c>
    </row>
    <row r="33" spans="1:20" ht="12.75" customHeight="1" x14ac:dyDescent="0.2">
      <c r="A33" s="90">
        <v>27</v>
      </c>
      <c r="B33" s="90" t="s">
        <v>1421</v>
      </c>
      <c r="C33" s="90" t="s">
        <v>1422</v>
      </c>
      <c r="D33" s="90" t="s">
        <v>1342</v>
      </c>
      <c r="E33" s="90"/>
      <c r="F33" s="90"/>
      <c r="G33" s="90" t="s">
        <v>1350</v>
      </c>
      <c r="H33" s="90" t="s">
        <v>1423</v>
      </c>
      <c r="I33" s="100" t="s">
        <v>1056</v>
      </c>
      <c r="J33" s="101">
        <v>2.435075102940317</v>
      </c>
      <c r="K33" s="101">
        <v>3.3471648694081324</v>
      </c>
      <c r="L33" s="101">
        <v>3.145158892021044</v>
      </c>
      <c r="M33" s="101">
        <v>3.1156295600278696</v>
      </c>
      <c r="N33" s="101">
        <v>3.7711686564080367</v>
      </c>
      <c r="O33" s="101">
        <v>5.0605223382551543</v>
      </c>
      <c r="P33" s="101">
        <v>0.71949166109408225</v>
      </c>
      <c r="Q33" s="101">
        <v>1.7330895246427502</v>
      </c>
      <c r="R33" s="101">
        <v>1.3592320493053194</v>
      </c>
      <c r="S33" s="101">
        <v>2.4961782315291288</v>
      </c>
      <c r="T33" s="102">
        <v>2.5756580532427762</v>
      </c>
    </row>
    <row r="34" spans="1:20" ht="12.75" customHeight="1" x14ac:dyDescent="0.2">
      <c r="A34" s="90">
        <v>28</v>
      </c>
      <c r="B34" s="90" t="s">
        <v>1424</v>
      </c>
      <c r="C34" s="90" t="s">
        <v>1425</v>
      </c>
      <c r="D34" s="90" t="s">
        <v>1342</v>
      </c>
      <c r="E34" s="90"/>
      <c r="F34" s="90"/>
      <c r="G34" s="90" t="s">
        <v>1350</v>
      </c>
      <c r="H34" s="90" t="s">
        <v>1426</v>
      </c>
      <c r="I34" s="100" t="s">
        <v>1056</v>
      </c>
      <c r="J34" s="101">
        <v>0.84211873332742471</v>
      </c>
      <c r="K34" s="101">
        <v>2.3956603060410657</v>
      </c>
      <c r="L34" s="101">
        <v>1.3419822400124559</v>
      </c>
      <c r="M34" s="101">
        <v>3.682592672337222</v>
      </c>
      <c r="N34" s="101">
        <v>4.1119807982225751</v>
      </c>
      <c r="O34" s="101">
        <v>5.2737654219380232</v>
      </c>
      <c r="P34" s="101">
        <v>1.005979773713193</v>
      </c>
      <c r="Q34" s="101">
        <v>2.0294831658753623</v>
      </c>
      <c r="R34" s="101">
        <v>1.51038824211372</v>
      </c>
      <c r="S34" s="101">
        <v>2.4481777251039034</v>
      </c>
      <c r="T34" s="102">
        <v>2.6741214811509195</v>
      </c>
    </row>
    <row r="35" spans="1:20" ht="12.75" customHeight="1" x14ac:dyDescent="0.2">
      <c r="A35" s="90">
        <v>29</v>
      </c>
      <c r="B35" s="90" t="s">
        <v>1427</v>
      </c>
      <c r="C35" s="90" t="s">
        <v>1428</v>
      </c>
      <c r="D35" s="90" t="s">
        <v>1342</v>
      </c>
      <c r="E35" s="90"/>
      <c r="F35" s="90" t="s">
        <v>1346</v>
      </c>
      <c r="G35" s="90"/>
      <c r="H35" s="90" t="s">
        <v>1429</v>
      </c>
      <c r="I35" s="100" t="s">
        <v>1056</v>
      </c>
      <c r="J35" s="101">
        <v>2.1102890303277064</v>
      </c>
      <c r="K35" s="101">
        <v>3.0872851802727865</v>
      </c>
      <c r="L35" s="101">
        <v>2.1264790155209425</v>
      </c>
      <c r="M35" s="101">
        <v>3.2021055862990551</v>
      </c>
      <c r="N35" s="101">
        <v>3.1788112864003608</v>
      </c>
      <c r="O35" s="101">
        <v>4.9209747749336259</v>
      </c>
      <c r="P35" s="101">
        <v>1.8774963090694996</v>
      </c>
      <c r="Q35" s="101">
        <v>3.2005508700988514</v>
      </c>
      <c r="R35" s="101">
        <v>2.4674342473939532</v>
      </c>
      <c r="S35" s="101">
        <v>2.4934409945353195</v>
      </c>
      <c r="T35" s="102">
        <v>2.6111656753788424</v>
      </c>
    </row>
    <row r="36" spans="1:20" ht="12.75" customHeight="1" x14ac:dyDescent="0.2">
      <c r="A36" s="90">
        <v>30</v>
      </c>
      <c r="B36" s="90" t="s">
        <v>1430</v>
      </c>
      <c r="C36" s="90" t="s">
        <v>1431</v>
      </c>
      <c r="D36" s="90" t="s">
        <v>1342</v>
      </c>
      <c r="E36" s="90"/>
      <c r="F36" s="90"/>
      <c r="G36" s="90" t="s">
        <v>1350</v>
      </c>
      <c r="H36" s="90" t="s">
        <v>1432</v>
      </c>
      <c r="I36" s="100" t="s">
        <v>1056</v>
      </c>
      <c r="J36" s="101">
        <v>0.99004522282224627</v>
      </c>
      <c r="K36" s="101">
        <v>3.1116220397714471</v>
      </c>
      <c r="L36" s="101">
        <v>0.68959917911439561</v>
      </c>
      <c r="M36" s="101">
        <v>4.3108775577778573</v>
      </c>
      <c r="N36" s="101">
        <v>3.9061772725343928</v>
      </c>
      <c r="O36" s="101">
        <v>6.2571625754246725</v>
      </c>
      <c r="P36" s="101">
        <v>1.8019443277530058</v>
      </c>
      <c r="Q36" s="101">
        <v>4.2296389926457039</v>
      </c>
      <c r="R36" s="101">
        <v>2.9417644690312983</v>
      </c>
      <c r="S36" s="101">
        <v>2.7118792930997131</v>
      </c>
      <c r="T36" s="102">
        <v>2.6046134162022412</v>
      </c>
    </row>
    <row r="37" spans="1:20" ht="12.75" customHeight="1" x14ac:dyDescent="0.2">
      <c r="A37" s="90">
        <v>31</v>
      </c>
      <c r="B37" s="90" t="s">
        <v>1433</v>
      </c>
      <c r="C37" s="90" t="s">
        <v>1434</v>
      </c>
      <c r="D37" s="90" t="s">
        <v>1342</v>
      </c>
      <c r="E37" s="90"/>
      <c r="F37" s="90"/>
      <c r="G37" s="90" t="s">
        <v>1350</v>
      </c>
      <c r="H37" s="90" t="s">
        <v>1435</v>
      </c>
      <c r="I37" s="100" t="s">
        <v>1056</v>
      </c>
      <c r="J37" s="101">
        <v>2.574580615071099</v>
      </c>
      <c r="K37" s="101">
        <v>3.4706078505430753</v>
      </c>
      <c r="L37" s="101">
        <v>2.4216847615643218</v>
      </c>
      <c r="M37" s="101">
        <v>3.1024766816244238</v>
      </c>
      <c r="N37" s="101">
        <v>3.3596606515197607</v>
      </c>
      <c r="O37" s="101">
        <v>5.272397276014857</v>
      </c>
      <c r="P37" s="101">
        <v>2.6295480862365679</v>
      </c>
      <c r="Q37" s="101">
        <v>4.1014663222255905</v>
      </c>
      <c r="R37" s="101">
        <v>3.5571301638915713</v>
      </c>
      <c r="S37" s="101">
        <v>3.0585581903818166</v>
      </c>
      <c r="T37" s="102">
        <v>2.9982299934528243</v>
      </c>
    </row>
    <row r="38" spans="1:20" ht="12.75" customHeight="1" x14ac:dyDescent="0.2">
      <c r="A38" s="90">
        <v>32</v>
      </c>
      <c r="B38" s="90" t="s">
        <v>1436</v>
      </c>
      <c r="C38" s="90" t="s">
        <v>1437</v>
      </c>
      <c r="D38" s="90" t="s">
        <v>1342</v>
      </c>
      <c r="E38" s="90"/>
      <c r="F38" s="90"/>
      <c r="G38" s="90" t="s">
        <v>1350</v>
      </c>
      <c r="H38" s="90" t="s">
        <v>1438</v>
      </c>
      <c r="I38" s="100" t="s">
        <v>1056</v>
      </c>
      <c r="J38" s="101">
        <v>2.2496752618633025</v>
      </c>
      <c r="K38" s="101">
        <v>2.7102849904885034</v>
      </c>
      <c r="L38" s="101">
        <v>2.5561891556381511</v>
      </c>
      <c r="M38" s="101">
        <v>3.8813938898970974</v>
      </c>
      <c r="N38" s="101">
        <v>4.2215809346803752</v>
      </c>
      <c r="O38" s="101">
        <v>6.0484337271609547</v>
      </c>
      <c r="P38" s="101">
        <v>1.9724529370625419</v>
      </c>
      <c r="Q38" s="101">
        <v>3.1021952974322744</v>
      </c>
      <c r="R38" s="101">
        <v>2.3695244238550259</v>
      </c>
      <c r="S38" s="101">
        <v>2.2027243968419725</v>
      </c>
      <c r="T38" s="102">
        <v>2.4189245853354748</v>
      </c>
    </row>
    <row r="39" spans="1:20" ht="12.75" customHeight="1" x14ac:dyDescent="0.2">
      <c r="A39" s="90">
        <v>33</v>
      </c>
      <c r="B39" s="90" t="s">
        <v>1439</v>
      </c>
      <c r="C39" s="90" t="s">
        <v>1440</v>
      </c>
      <c r="D39" s="90" t="s">
        <v>1342</v>
      </c>
      <c r="E39" s="90"/>
      <c r="F39" s="90"/>
      <c r="G39" s="90" t="s">
        <v>1350</v>
      </c>
      <c r="H39" s="90" t="s">
        <v>1441</v>
      </c>
      <c r="I39" s="100" t="s">
        <v>1056</v>
      </c>
      <c r="J39" s="101">
        <v>3.4364740707482326</v>
      </c>
      <c r="K39" s="101">
        <v>4.3223572321373638</v>
      </c>
      <c r="L39" s="101">
        <v>3.2553301314963505</v>
      </c>
      <c r="M39" s="101">
        <v>1.7236205237804967</v>
      </c>
      <c r="N39" s="101">
        <v>1.8483237836130826</v>
      </c>
      <c r="O39" s="101">
        <v>3.20786893143989</v>
      </c>
      <c r="P39" s="101">
        <v>2.2664985206576347</v>
      </c>
      <c r="Q39" s="101">
        <v>3.5374349035798502</v>
      </c>
      <c r="R39" s="101">
        <v>2.9689070086651839</v>
      </c>
      <c r="S39" s="101">
        <v>2.4774960287877548</v>
      </c>
      <c r="T39" s="102">
        <v>2.585320730231274</v>
      </c>
    </row>
    <row r="40" spans="1:20" ht="12.75" customHeight="1" x14ac:dyDescent="0.2">
      <c r="A40" s="90">
        <v>34</v>
      </c>
      <c r="B40" s="90" t="s">
        <v>1442</v>
      </c>
      <c r="C40" s="90" t="s">
        <v>1443</v>
      </c>
      <c r="D40" s="90" t="s">
        <v>1342</v>
      </c>
      <c r="E40" s="90"/>
      <c r="F40" s="90"/>
      <c r="G40" s="90" t="s">
        <v>1350</v>
      </c>
      <c r="H40" s="90" t="s">
        <v>1444</v>
      </c>
      <c r="I40" s="100" t="s">
        <v>1056</v>
      </c>
      <c r="J40" s="101">
        <v>1.7083805465312025</v>
      </c>
      <c r="K40" s="101">
        <v>2.5162196836612196</v>
      </c>
      <c r="L40" s="101">
        <v>1.2695171908332981</v>
      </c>
      <c r="M40" s="101">
        <v>4.5194754032317377</v>
      </c>
      <c r="N40" s="101">
        <v>4.0621281200607058</v>
      </c>
      <c r="O40" s="101">
        <v>5.5956728992410945</v>
      </c>
      <c r="P40" s="101">
        <v>1.5045085979403154</v>
      </c>
      <c r="Q40" s="101">
        <v>2.6123095871842139</v>
      </c>
      <c r="R40" s="101">
        <v>1.8558669715508529</v>
      </c>
      <c r="S40" s="101">
        <v>2.3909016263032044</v>
      </c>
      <c r="T40" s="102">
        <v>2.4640246331021558</v>
      </c>
    </row>
    <row r="41" spans="1:20" ht="12.75" customHeight="1" x14ac:dyDescent="0.2">
      <c r="A41" s="90">
        <v>35</v>
      </c>
      <c r="B41" s="90" t="s">
        <v>1445</v>
      </c>
      <c r="C41" s="90" t="s">
        <v>1446</v>
      </c>
      <c r="D41" s="90" t="s">
        <v>1342</v>
      </c>
      <c r="E41" s="90"/>
      <c r="F41" s="90"/>
      <c r="G41" s="90" t="s">
        <v>1350</v>
      </c>
      <c r="H41" s="90" t="s">
        <v>1447</v>
      </c>
      <c r="I41" s="100" t="s">
        <v>1056</v>
      </c>
      <c r="J41" s="101">
        <v>1.3938885972119834</v>
      </c>
      <c r="K41" s="101">
        <v>2.6628431446533511</v>
      </c>
      <c r="L41" s="101">
        <v>2.0396744889292933</v>
      </c>
      <c r="M41" s="101">
        <v>2.0025052441948077</v>
      </c>
      <c r="N41" s="101">
        <v>2.1032436743244176</v>
      </c>
      <c r="O41" s="101">
        <v>3.6702417040997091</v>
      </c>
      <c r="P41" s="101">
        <v>0.58777535049038931</v>
      </c>
      <c r="Q41" s="101">
        <v>2.1431184534320948</v>
      </c>
      <c r="R41" s="101">
        <v>1.6542751300761722</v>
      </c>
      <c r="S41" s="101">
        <v>2.672355715248159</v>
      </c>
      <c r="T41" s="102">
        <v>2.8773276972763568</v>
      </c>
    </row>
    <row r="42" spans="1:20" ht="12.75" customHeight="1" x14ac:dyDescent="0.2">
      <c r="A42" s="90">
        <v>36</v>
      </c>
      <c r="B42" s="90" t="s">
        <v>1448</v>
      </c>
      <c r="C42" s="90" t="s">
        <v>1449</v>
      </c>
      <c r="D42" s="90" t="s">
        <v>1342</v>
      </c>
      <c r="E42" s="90"/>
      <c r="F42" s="90"/>
      <c r="G42" s="90" t="s">
        <v>1350</v>
      </c>
      <c r="H42" s="90" t="s">
        <v>1450</v>
      </c>
      <c r="I42" s="100" t="s">
        <v>1056</v>
      </c>
      <c r="J42" s="101">
        <v>1.728009821230188</v>
      </c>
      <c r="K42" s="101">
        <v>3.0362254184660458</v>
      </c>
      <c r="L42" s="101">
        <v>1.8787389232270471</v>
      </c>
      <c r="M42" s="101">
        <v>4.3079312464526964</v>
      </c>
      <c r="N42" s="101">
        <v>4.0145384249981646</v>
      </c>
      <c r="O42" s="101">
        <v>5.6579405333786923</v>
      </c>
      <c r="P42" s="101">
        <v>1.263168218241546</v>
      </c>
      <c r="Q42" s="101">
        <v>2.866640397428327</v>
      </c>
      <c r="R42" s="101">
        <v>1.7491575767975718</v>
      </c>
      <c r="S42" s="101">
        <v>2.6131078129442358</v>
      </c>
      <c r="T42" s="102">
        <v>2.523437582381078</v>
      </c>
    </row>
    <row r="43" spans="1:20" ht="12.75" customHeight="1" x14ac:dyDescent="0.2">
      <c r="A43" s="90">
        <v>37</v>
      </c>
      <c r="B43" s="90" t="s">
        <v>1451</v>
      </c>
      <c r="C43" s="90" t="s">
        <v>1452</v>
      </c>
      <c r="D43" s="90" t="s">
        <v>1342</v>
      </c>
      <c r="E43" s="90"/>
      <c r="F43" s="90"/>
      <c r="G43" s="90" t="s">
        <v>1350</v>
      </c>
      <c r="H43" s="90" t="s">
        <v>1453</v>
      </c>
      <c r="I43" s="100" t="s">
        <v>1056</v>
      </c>
      <c r="J43" s="101">
        <v>1.7635196290670052</v>
      </c>
      <c r="K43" s="101">
        <v>2.453984379551116</v>
      </c>
      <c r="L43" s="101">
        <v>2.2255181203464076</v>
      </c>
      <c r="M43" s="101">
        <v>3.6220967493226794</v>
      </c>
      <c r="N43" s="101">
        <v>3.5799798903651094</v>
      </c>
      <c r="O43" s="101">
        <v>5.3053993259951824</v>
      </c>
      <c r="P43" s="101">
        <v>2.58360999752189</v>
      </c>
      <c r="Q43" s="101">
        <v>3.8092066517470045</v>
      </c>
      <c r="R43" s="101">
        <v>3.0607847348193928</v>
      </c>
      <c r="S43" s="101">
        <v>2.4542580246752976</v>
      </c>
      <c r="T43" s="102">
        <v>2.5873670357220675</v>
      </c>
    </row>
    <row r="44" spans="1:20" ht="12.75" customHeight="1" x14ac:dyDescent="0.2">
      <c r="A44" s="90">
        <v>38</v>
      </c>
      <c r="B44" s="90" t="s">
        <v>1454</v>
      </c>
      <c r="C44" s="90" t="s">
        <v>1455</v>
      </c>
      <c r="D44" s="90" t="s">
        <v>1342</v>
      </c>
      <c r="E44" s="90"/>
      <c r="F44" s="90"/>
      <c r="G44" s="90" t="s">
        <v>1350</v>
      </c>
      <c r="H44" s="90" t="s">
        <v>1456</v>
      </c>
      <c r="I44" s="100" t="s">
        <v>1056</v>
      </c>
      <c r="J44" s="101">
        <v>2.124754537114498</v>
      </c>
      <c r="K44" s="101">
        <v>2.9698030071401575</v>
      </c>
      <c r="L44" s="101">
        <v>1.7773846993626137</v>
      </c>
      <c r="M44" s="101">
        <v>3.4042578312363929</v>
      </c>
      <c r="N44" s="101">
        <v>3.1251364820862761</v>
      </c>
      <c r="O44" s="101">
        <v>5.0049450727395026</v>
      </c>
      <c r="P44" s="101">
        <v>2.0970080400685447</v>
      </c>
      <c r="Q44" s="101">
        <v>2.718142032764888</v>
      </c>
      <c r="R44" s="101">
        <v>1.8759151150295565</v>
      </c>
      <c r="S44" s="101">
        <v>1.9766565382541899</v>
      </c>
      <c r="T44" s="102">
        <v>2.3969361258996855</v>
      </c>
    </row>
    <row r="45" spans="1:20" ht="12.75" customHeight="1" x14ac:dyDescent="0.2">
      <c r="A45" s="90">
        <v>39</v>
      </c>
      <c r="B45" s="90" t="s">
        <v>1457</v>
      </c>
      <c r="C45" s="90" t="s">
        <v>1458</v>
      </c>
      <c r="D45" s="90" t="s">
        <v>1342</v>
      </c>
      <c r="E45" s="90"/>
      <c r="F45" s="90"/>
      <c r="G45" s="90" t="s">
        <v>1350</v>
      </c>
      <c r="H45" s="90" t="s">
        <v>1459</v>
      </c>
      <c r="I45" s="100" t="s">
        <v>1056</v>
      </c>
      <c r="J45" s="101">
        <v>1.5757448136539693</v>
      </c>
      <c r="K45" s="101">
        <v>2.0368223720915495</v>
      </c>
      <c r="L45" s="101">
        <v>1.4996120750886632</v>
      </c>
      <c r="M45" s="101">
        <v>3.9531207882955073</v>
      </c>
      <c r="N45" s="101">
        <v>3.9487432451922331</v>
      </c>
      <c r="O45" s="101">
        <v>5.8772085519545101</v>
      </c>
      <c r="P45" s="101">
        <v>1.0320474214846627</v>
      </c>
      <c r="Q45" s="101">
        <v>1.8076761209578933</v>
      </c>
      <c r="R45" s="101">
        <v>1.1695674596155783</v>
      </c>
      <c r="S45" s="101">
        <v>2.1585991461524827</v>
      </c>
      <c r="T45" s="102">
        <v>2.4309314379571418</v>
      </c>
    </row>
    <row r="46" spans="1:20" ht="12.75" customHeight="1" x14ac:dyDescent="0.2">
      <c r="A46" s="90">
        <v>40</v>
      </c>
      <c r="B46" s="90" t="s">
        <v>1460</v>
      </c>
      <c r="C46" s="90" t="s">
        <v>1461</v>
      </c>
      <c r="D46" s="90" t="s">
        <v>1342</v>
      </c>
      <c r="E46" s="90"/>
      <c r="F46" s="90" t="s">
        <v>1346</v>
      </c>
      <c r="G46" s="90"/>
      <c r="H46" s="90" t="s">
        <v>1462</v>
      </c>
      <c r="I46" s="100" t="s">
        <v>1056</v>
      </c>
      <c r="J46" s="101">
        <v>2.3271687270830057</v>
      </c>
      <c r="K46" s="101">
        <v>3.4830520277951251</v>
      </c>
      <c r="L46" s="101">
        <v>2.6229170289691979</v>
      </c>
      <c r="M46" s="101">
        <v>3.3183973715999571</v>
      </c>
      <c r="N46" s="101">
        <v>3.6076576302980072</v>
      </c>
      <c r="O46" s="101">
        <v>5.2604812392142577</v>
      </c>
      <c r="P46" s="101">
        <v>0.65372983806273055</v>
      </c>
      <c r="Q46" s="101">
        <v>2.0974408836251541</v>
      </c>
      <c r="R46" s="101">
        <v>1.7588704128319819</v>
      </c>
      <c r="S46" s="101">
        <v>2.5546409794615244</v>
      </c>
      <c r="T46" s="102">
        <v>2.6223874311669135</v>
      </c>
    </row>
    <row r="47" spans="1:20" ht="12.75" customHeight="1" x14ac:dyDescent="0.2">
      <c r="A47" s="90">
        <v>41</v>
      </c>
      <c r="B47" s="90" t="s">
        <v>1463</v>
      </c>
      <c r="C47" s="90" t="s">
        <v>1464</v>
      </c>
      <c r="D47" s="90" t="s">
        <v>1342</v>
      </c>
      <c r="E47" s="90"/>
      <c r="F47" s="90"/>
      <c r="G47" s="90" t="s">
        <v>1350</v>
      </c>
      <c r="H47" s="90" t="s">
        <v>1465</v>
      </c>
      <c r="I47" s="100" t="s">
        <v>1056</v>
      </c>
      <c r="J47" s="101">
        <v>1.4365600091931015</v>
      </c>
      <c r="K47" s="101">
        <v>2.8762208418582418</v>
      </c>
      <c r="L47" s="101">
        <v>2.1453531426711407</v>
      </c>
      <c r="M47" s="101">
        <v>3.0125773910031626</v>
      </c>
      <c r="N47" s="101">
        <v>3.4863466134629277</v>
      </c>
      <c r="O47" s="101">
        <v>5.266685931034516</v>
      </c>
      <c r="P47" s="101">
        <v>1.1098960052424758</v>
      </c>
      <c r="Q47" s="101">
        <v>2.2276495729920214</v>
      </c>
      <c r="R47" s="101">
        <v>2.0146831543119674</v>
      </c>
      <c r="S47" s="101">
        <v>2.2382658667245323</v>
      </c>
      <c r="T47" s="102">
        <v>2.4113311718348314</v>
      </c>
    </row>
    <row r="48" spans="1:20" ht="12.75" customHeight="1" x14ac:dyDescent="0.2">
      <c r="A48" s="90">
        <v>42</v>
      </c>
      <c r="B48" s="90" t="s">
        <v>1466</v>
      </c>
      <c r="C48" s="90" t="s">
        <v>1467</v>
      </c>
      <c r="D48" s="90" t="s">
        <v>1342</v>
      </c>
      <c r="E48" s="90"/>
      <c r="F48" s="90"/>
      <c r="G48" s="90" t="s">
        <v>1350</v>
      </c>
      <c r="H48" s="90" t="s">
        <v>1468</v>
      </c>
      <c r="I48" s="100" t="s">
        <v>1056</v>
      </c>
      <c r="J48" s="101">
        <v>2.3225695282075947</v>
      </c>
      <c r="K48" s="101">
        <v>1.976629907978662</v>
      </c>
      <c r="L48" s="101">
        <v>3.5857601372886165</v>
      </c>
      <c r="M48" s="101">
        <v>4.3684523830400508</v>
      </c>
      <c r="N48" s="101">
        <v>4.0338050095910489</v>
      </c>
      <c r="O48" s="101">
        <v>5.6007484578913136</v>
      </c>
      <c r="P48" s="101">
        <v>2.0071855021926268</v>
      </c>
      <c r="Q48" s="101">
        <v>3.5169319068094183</v>
      </c>
      <c r="R48" s="101">
        <v>2.7112784453679524</v>
      </c>
      <c r="S48" s="101">
        <v>2.7393168539994122</v>
      </c>
      <c r="T48" s="102">
        <v>2.5560751861686271</v>
      </c>
    </row>
    <row r="49" spans="1:20" ht="12.75" customHeight="1" x14ac:dyDescent="0.2">
      <c r="A49" s="90">
        <v>43</v>
      </c>
      <c r="B49" s="90" t="s">
        <v>1469</v>
      </c>
      <c r="C49" s="90" t="s">
        <v>1470</v>
      </c>
      <c r="D49" s="90" t="s">
        <v>1342</v>
      </c>
      <c r="E49" s="90"/>
      <c r="F49" s="90"/>
      <c r="G49" s="90" t="s">
        <v>1350</v>
      </c>
      <c r="H49" s="90" t="s">
        <v>1471</v>
      </c>
      <c r="I49" s="100" t="s">
        <v>1056</v>
      </c>
      <c r="J49" s="101">
        <v>2.2363852706495351</v>
      </c>
      <c r="K49" s="101">
        <v>4.1458185066028079</v>
      </c>
      <c r="L49" s="101">
        <v>3.083885949540516</v>
      </c>
      <c r="M49" s="101">
        <v>1.7477925097182663</v>
      </c>
      <c r="N49" s="101">
        <v>2.0579563754449737</v>
      </c>
      <c r="O49" s="101">
        <v>3.330558772044995</v>
      </c>
      <c r="P49" s="101">
        <v>-1.736609613750673</v>
      </c>
      <c r="Q49" s="101">
        <v>0.20852443842824187</v>
      </c>
      <c r="R49" s="101">
        <v>-0.65541580640010011</v>
      </c>
      <c r="S49" s="101">
        <v>2.5424140519755696</v>
      </c>
      <c r="T49" s="102">
        <v>2.6977039781344274</v>
      </c>
    </row>
    <row r="50" spans="1:20" ht="12.75" customHeight="1" x14ac:dyDescent="0.2">
      <c r="A50" s="90">
        <v>44</v>
      </c>
      <c r="B50" s="90" t="s">
        <v>1472</v>
      </c>
      <c r="C50" s="90" t="s">
        <v>1473</v>
      </c>
      <c r="D50" s="90" t="s">
        <v>1342</v>
      </c>
      <c r="E50" s="90"/>
      <c r="F50" s="90"/>
      <c r="G50" s="90" t="s">
        <v>1350</v>
      </c>
      <c r="H50" s="90" t="s">
        <v>1474</v>
      </c>
      <c r="I50" s="100" t="s">
        <v>1056</v>
      </c>
      <c r="J50" s="101">
        <v>2.2506164658852725</v>
      </c>
      <c r="K50" s="101">
        <v>4.4712115361018334</v>
      </c>
      <c r="L50" s="101">
        <v>3.1716267082106526</v>
      </c>
      <c r="M50" s="101">
        <v>2.6702590126108134</v>
      </c>
      <c r="N50" s="101">
        <v>2.5396100056064483</v>
      </c>
      <c r="O50" s="101">
        <v>4.8270777354392465</v>
      </c>
      <c r="P50" s="101">
        <v>2.7131244649644088</v>
      </c>
      <c r="Q50" s="101">
        <v>4.4666020026146782</v>
      </c>
      <c r="R50" s="101">
        <v>3.5620512321101501</v>
      </c>
      <c r="S50" s="101">
        <v>3.0525004028662437</v>
      </c>
      <c r="T50" s="102">
        <v>2.7615273567313352</v>
      </c>
    </row>
    <row r="51" spans="1:20" ht="12.75" customHeight="1" x14ac:dyDescent="0.2">
      <c r="A51" s="90">
        <v>45</v>
      </c>
      <c r="B51" s="90" t="s">
        <v>1475</v>
      </c>
      <c r="C51" s="90" t="s">
        <v>1476</v>
      </c>
      <c r="D51" s="90" t="s">
        <v>1342</v>
      </c>
      <c r="E51" s="90"/>
      <c r="F51" s="90"/>
      <c r="G51" s="90" t="s">
        <v>1350</v>
      </c>
      <c r="H51" s="90" t="s">
        <v>1477</v>
      </c>
      <c r="I51" s="100" t="s">
        <v>1056</v>
      </c>
      <c r="J51" s="101">
        <v>3.1506608815250416</v>
      </c>
      <c r="K51" s="101">
        <v>4.0938613090822003</v>
      </c>
      <c r="L51" s="101">
        <v>3.0155794478567088</v>
      </c>
      <c r="M51" s="101">
        <v>3.5013055062430141</v>
      </c>
      <c r="N51" s="101">
        <v>4.0198798693892144</v>
      </c>
      <c r="O51" s="101">
        <v>5.2147058184813346</v>
      </c>
      <c r="P51" s="101">
        <v>-1.6526556737689617</v>
      </c>
      <c r="Q51" s="101">
        <v>-4.4072421837213938E-2</v>
      </c>
      <c r="R51" s="101">
        <v>-0.12671602628005019</v>
      </c>
      <c r="S51" s="101">
        <v>2.2662831641445251</v>
      </c>
      <c r="T51" s="102">
        <v>2.4925075951892239</v>
      </c>
    </row>
    <row r="52" spans="1:20" ht="12.75" customHeight="1" x14ac:dyDescent="0.2">
      <c r="A52" s="90">
        <v>46</v>
      </c>
      <c r="B52" s="90" t="s">
        <v>1478</v>
      </c>
      <c r="C52" s="90" t="s">
        <v>1479</v>
      </c>
      <c r="D52" s="90" t="s">
        <v>1342</v>
      </c>
      <c r="E52" s="90"/>
      <c r="F52" s="90"/>
      <c r="G52" s="90" t="s">
        <v>1350</v>
      </c>
      <c r="H52" s="90" t="s">
        <v>1480</v>
      </c>
      <c r="I52" s="100" t="s">
        <v>1056</v>
      </c>
      <c r="J52" s="101">
        <v>2.4746477546857051</v>
      </c>
      <c r="K52" s="101">
        <v>3.0035452838960737</v>
      </c>
      <c r="L52" s="101">
        <v>1.9344385475259998</v>
      </c>
      <c r="M52" s="101">
        <v>4.84986874779338</v>
      </c>
      <c r="N52" s="101">
        <v>5.3611601194327534</v>
      </c>
      <c r="O52" s="101">
        <v>7.0354144275305543</v>
      </c>
      <c r="P52" s="101">
        <v>3.1795161700884478E-2</v>
      </c>
      <c r="Q52" s="101">
        <v>0.73464692829286093</v>
      </c>
      <c r="R52" s="101">
        <v>0.92883719142595567</v>
      </c>
      <c r="S52" s="101">
        <v>2.2200015416464112</v>
      </c>
      <c r="T52" s="102">
        <v>2.3124497528652199</v>
      </c>
    </row>
    <row r="53" spans="1:20" ht="12.75" customHeight="1" x14ac:dyDescent="0.2">
      <c r="A53" s="90">
        <v>47</v>
      </c>
      <c r="B53" s="90" t="s">
        <v>1481</v>
      </c>
      <c r="C53" s="90" t="s">
        <v>1482</v>
      </c>
      <c r="D53" s="90" t="s">
        <v>1342</v>
      </c>
      <c r="E53" s="90"/>
      <c r="F53" s="90"/>
      <c r="G53" s="90" t="s">
        <v>1350</v>
      </c>
      <c r="H53" s="90" t="s">
        <v>1483</v>
      </c>
      <c r="I53" s="100" t="s">
        <v>1056</v>
      </c>
      <c r="J53" s="101">
        <v>2.5388920972581559</v>
      </c>
      <c r="K53" s="101">
        <v>4.1506626422215902</v>
      </c>
      <c r="L53" s="101">
        <v>2.5344832592850679</v>
      </c>
      <c r="M53" s="101">
        <v>3.7946972228673133</v>
      </c>
      <c r="N53" s="101">
        <v>4.0028522288950086</v>
      </c>
      <c r="O53" s="101">
        <v>5.9657088487820715</v>
      </c>
      <c r="P53" s="101">
        <v>1.75689653275235</v>
      </c>
      <c r="Q53" s="101">
        <v>3.0390432508449408</v>
      </c>
      <c r="R53" s="101">
        <v>3.0785994063662514</v>
      </c>
      <c r="S53" s="101">
        <v>2.7099506717097768</v>
      </c>
      <c r="T53" s="102">
        <v>2.7944503039218489</v>
      </c>
    </row>
    <row r="54" spans="1:20" ht="12.75" customHeight="1" x14ac:dyDescent="0.2">
      <c r="A54" s="90">
        <v>48</v>
      </c>
      <c r="B54" s="90" t="s">
        <v>1484</v>
      </c>
      <c r="C54" s="90" t="s">
        <v>1485</v>
      </c>
      <c r="D54" s="90" t="s">
        <v>1342</v>
      </c>
      <c r="E54" s="90"/>
      <c r="F54" s="90"/>
      <c r="G54" s="90" t="s">
        <v>1350</v>
      </c>
      <c r="H54" s="90" t="s">
        <v>1486</v>
      </c>
      <c r="I54" s="100" t="s">
        <v>1056</v>
      </c>
      <c r="J54" s="101">
        <v>2.7310961572516419</v>
      </c>
      <c r="K54" s="101">
        <v>3.6716383177690943</v>
      </c>
      <c r="L54" s="101">
        <v>2.3811439203085456</v>
      </c>
      <c r="M54" s="101">
        <v>3.2339922054981827</v>
      </c>
      <c r="N54" s="101">
        <v>3.6769314161856386</v>
      </c>
      <c r="O54" s="101">
        <v>5.3099513388347361</v>
      </c>
      <c r="P54" s="101">
        <v>1.177342591374213</v>
      </c>
      <c r="Q54" s="101">
        <v>2.6732803900379594</v>
      </c>
      <c r="R54" s="101">
        <v>2.3073422555979448</v>
      </c>
      <c r="S54" s="101">
        <v>2.8982874924786017</v>
      </c>
      <c r="T54" s="102">
        <v>2.9210694325094551</v>
      </c>
    </row>
    <row r="55" spans="1:20" ht="12.75" customHeight="1" x14ac:dyDescent="0.2">
      <c r="A55" s="90">
        <v>49</v>
      </c>
      <c r="B55" s="90" t="s">
        <v>1487</v>
      </c>
      <c r="C55" s="90" t="s">
        <v>1488</v>
      </c>
      <c r="D55" s="90" t="s">
        <v>1342</v>
      </c>
      <c r="E55" s="90"/>
      <c r="F55" s="90"/>
      <c r="G55" s="90" t="s">
        <v>1350</v>
      </c>
      <c r="H55" s="90" t="s">
        <v>1489</v>
      </c>
      <c r="I55" s="100" t="s">
        <v>1056</v>
      </c>
      <c r="J55" s="101">
        <v>2.0508733007400366</v>
      </c>
      <c r="K55" s="101">
        <v>3.408298205640989</v>
      </c>
      <c r="L55" s="101">
        <v>1.8277461628181726</v>
      </c>
      <c r="M55" s="101">
        <v>2.8705484136995523</v>
      </c>
      <c r="N55" s="101">
        <v>3.1622483606766423</v>
      </c>
      <c r="O55" s="101">
        <v>4.7901706503549804</v>
      </c>
      <c r="P55" s="101">
        <v>0.98614180691805586</v>
      </c>
      <c r="Q55" s="101">
        <v>2.6150478486679702</v>
      </c>
      <c r="R55" s="101">
        <v>2.2460317388012641</v>
      </c>
      <c r="S55" s="101">
        <v>2.3520884112588476</v>
      </c>
      <c r="T55" s="102">
        <v>2.6419476659661711</v>
      </c>
    </row>
    <row r="56" spans="1:20" s="75" customFormat="1" ht="24.75" customHeight="1" x14ac:dyDescent="0.15">
      <c r="A56" s="90">
        <v>50</v>
      </c>
      <c r="B56" s="91" t="s">
        <v>1490</v>
      </c>
      <c r="C56" s="91" t="s">
        <v>1491</v>
      </c>
      <c r="D56" s="91" t="s">
        <v>1492</v>
      </c>
      <c r="E56" s="90" t="s">
        <v>1343</v>
      </c>
      <c r="F56" s="90"/>
      <c r="G56" s="90"/>
      <c r="H56" s="91" t="s">
        <v>1493</v>
      </c>
      <c r="I56" s="100" t="s">
        <v>1056</v>
      </c>
      <c r="J56" s="98">
        <v>1.7038217751688336</v>
      </c>
      <c r="K56" s="98">
        <v>1.7429434233651335</v>
      </c>
      <c r="L56" s="98">
        <v>2.3746100222464861</v>
      </c>
      <c r="M56" s="98">
        <v>2.4760883398957247</v>
      </c>
      <c r="N56" s="98">
        <v>2.8844809406327556</v>
      </c>
      <c r="O56" s="98">
        <v>4.4711649106385636</v>
      </c>
      <c r="P56" s="98">
        <v>1.3403144427931011</v>
      </c>
      <c r="Q56" s="98">
        <v>2.823496524567588</v>
      </c>
      <c r="R56" s="98">
        <v>2.5731682885516705</v>
      </c>
      <c r="S56" s="98">
        <v>2.0560396485234804</v>
      </c>
      <c r="T56" s="103">
        <v>2.4914087960342499</v>
      </c>
    </row>
    <row r="57" spans="1:20" ht="12.75" customHeight="1" x14ac:dyDescent="0.2">
      <c r="A57" s="90">
        <v>51</v>
      </c>
      <c r="B57" s="90" t="s">
        <v>1494</v>
      </c>
      <c r="C57" s="90" t="s">
        <v>1495</v>
      </c>
      <c r="D57" s="90" t="s">
        <v>1492</v>
      </c>
      <c r="E57" s="90"/>
      <c r="F57" s="90" t="s">
        <v>1346</v>
      </c>
      <c r="G57" s="90"/>
      <c r="H57" s="90" t="s">
        <v>1496</v>
      </c>
      <c r="I57" s="100" t="s">
        <v>1056</v>
      </c>
      <c r="J57" s="101">
        <v>2.0574548707488134</v>
      </c>
      <c r="K57" s="101">
        <v>2.3970568289038994</v>
      </c>
      <c r="L57" s="101">
        <v>2.950098730481983</v>
      </c>
      <c r="M57" s="101">
        <v>2.8924582900550888</v>
      </c>
      <c r="N57" s="101">
        <v>3.126968948949596</v>
      </c>
      <c r="O57" s="101">
        <v>4.8835186262586205</v>
      </c>
      <c r="P57" s="101">
        <v>1.4718098402014306</v>
      </c>
      <c r="Q57" s="101">
        <v>2.795122806848866</v>
      </c>
      <c r="R57" s="101">
        <v>2.8429494388418846</v>
      </c>
      <c r="S57" s="101">
        <v>2.1985938277830002</v>
      </c>
      <c r="T57" s="102">
        <v>2.4222151991745307</v>
      </c>
    </row>
    <row r="58" spans="1:20" ht="12.75" customHeight="1" x14ac:dyDescent="0.2">
      <c r="A58" s="90">
        <v>52</v>
      </c>
      <c r="B58" s="90" t="s">
        <v>1497</v>
      </c>
      <c r="C58" s="90" t="s">
        <v>1498</v>
      </c>
      <c r="D58" s="90" t="s">
        <v>1492</v>
      </c>
      <c r="E58" s="90"/>
      <c r="F58" s="90"/>
      <c r="G58" s="90" t="s">
        <v>1350</v>
      </c>
      <c r="H58" s="90" t="s">
        <v>1499</v>
      </c>
      <c r="I58" s="100" t="s">
        <v>1056</v>
      </c>
      <c r="J58" s="101">
        <v>2.2015644553789144</v>
      </c>
      <c r="K58" s="101">
        <v>2.0055331215660175</v>
      </c>
      <c r="L58" s="101">
        <v>3.161371913909278</v>
      </c>
      <c r="M58" s="101">
        <v>2.8657982429566715</v>
      </c>
      <c r="N58" s="101">
        <v>2.3988162801118023</v>
      </c>
      <c r="O58" s="101">
        <v>4.8651130186472216</v>
      </c>
      <c r="P58" s="101">
        <v>2.4650822309232581</v>
      </c>
      <c r="Q58" s="101">
        <v>2.9894242232765009</v>
      </c>
      <c r="R58" s="101">
        <v>2.6104093820649865</v>
      </c>
      <c r="S58" s="101">
        <v>1.6569592525314931</v>
      </c>
      <c r="T58" s="102">
        <v>1.7145228223497213</v>
      </c>
    </row>
    <row r="59" spans="1:20" ht="12.75" customHeight="1" x14ac:dyDescent="0.2">
      <c r="A59" s="90">
        <v>53</v>
      </c>
      <c r="B59" s="90" t="s">
        <v>1500</v>
      </c>
      <c r="C59" s="90" t="s">
        <v>1501</v>
      </c>
      <c r="D59" s="90" t="s">
        <v>1492</v>
      </c>
      <c r="E59" s="90"/>
      <c r="F59" s="90"/>
      <c r="G59" s="90" t="s">
        <v>1350</v>
      </c>
      <c r="H59" s="90" t="s">
        <v>1502</v>
      </c>
      <c r="I59" s="100" t="s">
        <v>1056</v>
      </c>
      <c r="J59" s="101">
        <v>1.0947423174694251</v>
      </c>
      <c r="K59" s="101">
        <v>1.5914594114491791</v>
      </c>
      <c r="L59" s="101">
        <v>1.9676657470997867</v>
      </c>
      <c r="M59" s="101">
        <v>2.3366649888908029</v>
      </c>
      <c r="N59" s="101">
        <v>2.7935803574057303</v>
      </c>
      <c r="O59" s="101">
        <v>4.7399880864956287</v>
      </c>
      <c r="P59" s="101">
        <v>1.5724184559686307</v>
      </c>
      <c r="Q59" s="101">
        <v>2.276523703896288</v>
      </c>
      <c r="R59" s="101">
        <v>2.3830051998667869</v>
      </c>
      <c r="S59" s="101">
        <v>1.7270465406483879</v>
      </c>
      <c r="T59" s="102">
        <v>1.7492175546506274</v>
      </c>
    </row>
    <row r="60" spans="1:20" ht="12.75" customHeight="1" x14ac:dyDescent="0.2">
      <c r="A60" s="90">
        <v>54</v>
      </c>
      <c r="B60" s="90" t="s">
        <v>1503</v>
      </c>
      <c r="C60" s="90" t="s">
        <v>1504</v>
      </c>
      <c r="D60" s="90" t="s">
        <v>1492</v>
      </c>
      <c r="E60" s="90"/>
      <c r="F60" s="90"/>
      <c r="G60" s="90" t="s">
        <v>1350</v>
      </c>
      <c r="H60" s="90" t="s">
        <v>1505</v>
      </c>
      <c r="I60" s="100" t="s">
        <v>1056</v>
      </c>
      <c r="J60" s="101">
        <v>2.5021078904902083</v>
      </c>
      <c r="K60" s="101">
        <v>2.2696519039058671</v>
      </c>
      <c r="L60" s="101">
        <v>3.4574009089340052</v>
      </c>
      <c r="M60" s="101">
        <v>0.80359496507182371</v>
      </c>
      <c r="N60" s="101">
        <v>1.2897623960610503</v>
      </c>
      <c r="O60" s="101">
        <v>2.849633811566747</v>
      </c>
      <c r="P60" s="101">
        <v>6.5535946469089623</v>
      </c>
      <c r="Q60" s="101">
        <v>8.7290653812564614</v>
      </c>
      <c r="R60" s="101">
        <v>9.2735410220124805</v>
      </c>
      <c r="S60" s="101">
        <v>3.0840846423149486</v>
      </c>
      <c r="T60" s="102">
        <v>3.0114253684354395</v>
      </c>
    </row>
    <row r="61" spans="1:20" ht="12.75" customHeight="1" x14ac:dyDescent="0.2">
      <c r="A61" s="90">
        <v>55</v>
      </c>
      <c r="B61" s="90" t="s">
        <v>1506</v>
      </c>
      <c r="C61" s="90" t="s">
        <v>1507</v>
      </c>
      <c r="D61" s="90" t="s">
        <v>1492</v>
      </c>
      <c r="E61" s="90"/>
      <c r="F61" s="90"/>
      <c r="G61" s="90" t="s">
        <v>1350</v>
      </c>
      <c r="H61" s="90" t="s">
        <v>1508</v>
      </c>
      <c r="I61" s="100" t="s">
        <v>1056</v>
      </c>
      <c r="J61" s="101">
        <v>1.8090258759481515</v>
      </c>
      <c r="K61" s="101">
        <v>1.7005190179416445</v>
      </c>
      <c r="L61" s="101">
        <v>2.1986470456221383</v>
      </c>
      <c r="M61" s="101">
        <v>2.1618243749839081</v>
      </c>
      <c r="N61" s="101">
        <v>2.7737602829954113</v>
      </c>
      <c r="O61" s="101">
        <v>4.2109760615730352</v>
      </c>
      <c r="P61" s="101">
        <v>2.0138434534892298</v>
      </c>
      <c r="Q61" s="101">
        <v>3.6570662190867296</v>
      </c>
      <c r="R61" s="101">
        <v>3.1004115806540824</v>
      </c>
      <c r="S61" s="101">
        <v>1.7389291978845876</v>
      </c>
      <c r="T61" s="102">
        <v>2.6398055777996348</v>
      </c>
    </row>
    <row r="62" spans="1:20" ht="12.75" customHeight="1" x14ac:dyDescent="0.2">
      <c r="A62" s="90">
        <v>56</v>
      </c>
      <c r="B62" s="90" t="s">
        <v>1509</v>
      </c>
      <c r="C62" s="90" t="s">
        <v>1510</v>
      </c>
      <c r="D62" s="90" t="s">
        <v>1492</v>
      </c>
      <c r="E62" s="90"/>
      <c r="F62" s="90"/>
      <c r="G62" s="90" t="s">
        <v>1350</v>
      </c>
      <c r="H62" s="90" t="s">
        <v>1511</v>
      </c>
      <c r="I62" s="100" t="s">
        <v>1056</v>
      </c>
      <c r="J62" s="101">
        <v>0.2219946896204732</v>
      </c>
      <c r="K62" s="101">
        <v>-9.9253830068860793E-2</v>
      </c>
      <c r="L62" s="101">
        <v>0.81970963850410783</v>
      </c>
      <c r="M62" s="101">
        <v>3.3800887520862375</v>
      </c>
      <c r="N62" s="101">
        <v>3.5446330276755162</v>
      </c>
      <c r="O62" s="101">
        <v>4.8330273249038669</v>
      </c>
      <c r="P62" s="101">
        <v>1.8278218420634857</v>
      </c>
      <c r="Q62" s="101">
        <v>3.286051298099494</v>
      </c>
      <c r="R62" s="101">
        <v>2.0937350510964876</v>
      </c>
      <c r="S62" s="101">
        <v>2.343914525592723</v>
      </c>
      <c r="T62" s="102">
        <v>3.1367888886596518</v>
      </c>
    </row>
    <row r="63" spans="1:20" ht="12.75" customHeight="1" x14ac:dyDescent="0.2">
      <c r="A63" s="90">
        <v>57</v>
      </c>
      <c r="B63" s="90" t="s">
        <v>1512</v>
      </c>
      <c r="C63" s="90" t="s">
        <v>1513</v>
      </c>
      <c r="D63" s="90" t="s">
        <v>1492</v>
      </c>
      <c r="E63" s="90"/>
      <c r="F63" s="90"/>
      <c r="G63" s="90" t="s">
        <v>1350</v>
      </c>
      <c r="H63" s="90" t="s">
        <v>1514</v>
      </c>
      <c r="I63" s="100" t="s">
        <v>1056</v>
      </c>
      <c r="J63" s="101">
        <v>1.6013916938443202</v>
      </c>
      <c r="K63" s="101">
        <v>2.2336333985649048</v>
      </c>
      <c r="L63" s="101">
        <v>2.6470456118571519</v>
      </c>
      <c r="M63" s="101">
        <v>4.0387207974105195</v>
      </c>
      <c r="N63" s="101">
        <v>4.0905797170722309</v>
      </c>
      <c r="O63" s="101">
        <v>5.9812536506338887</v>
      </c>
      <c r="P63" s="101">
        <v>0.28115762938494981</v>
      </c>
      <c r="Q63" s="101">
        <v>2.7519316709347947</v>
      </c>
      <c r="R63" s="101">
        <v>2.4503193463460349</v>
      </c>
      <c r="S63" s="101">
        <v>2.7720692444747783</v>
      </c>
      <c r="T63" s="102">
        <v>2.7407895525070245</v>
      </c>
    </row>
    <row r="64" spans="1:20" ht="12.75" customHeight="1" x14ac:dyDescent="0.2">
      <c r="A64" s="90">
        <v>58</v>
      </c>
      <c r="B64" s="90" t="s">
        <v>1515</v>
      </c>
      <c r="C64" s="90" t="s">
        <v>1516</v>
      </c>
      <c r="D64" s="90" t="s">
        <v>1492</v>
      </c>
      <c r="E64" s="90"/>
      <c r="F64" s="90"/>
      <c r="G64" s="90" t="s">
        <v>1350</v>
      </c>
      <c r="H64" s="90" t="s">
        <v>1517</v>
      </c>
      <c r="I64" s="100" t="s">
        <v>1056</v>
      </c>
      <c r="J64" s="101">
        <v>3.137208330312987</v>
      </c>
      <c r="K64" s="101">
        <v>3.1790086533476796</v>
      </c>
      <c r="L64" s="101">
        <v>4.0203658470600061</v>
      </c>
      <c r="M64" s="101">
        <v>4.1256203106603948</v>
      </c>
      <c r="N64" s="101">
        <v>4.6014114271899871</v>
      </c>
      <c r="O64" s="101">
        <v>5.9439293622707936</v>
      </c>
      <c r="P64" s="101">
        <v>0.93469905733168446</v>
      </c>
      <c r="Q64" s="101">
        <v>2.4587621014081833</v>
      </c>
      <c r="R64" s="101">
        <v>2.7310379828023912</v>
      </c>
      <c r="S64" s="101">
        <v>1.934650655137645</v>
      </c>
      <c r="T64" s="102">
        <v>2.730031423458513</v>
      </c>
    </row>
    <row r="65" spans="1:20" ht="12.75" customHeight="1" x14ac:dyDescent="0.2">
      <c r="A65" s="90">
        <v>59</v>
      </c>
      <c r="B65" s="90" t="s">
        <v>1518</v>
      </c>
      <c r="C65" s="90" t="s">
        <v>1519</v>
      </c>
      <c r="D65" s="90" t="s">
        <v>1492</v>
      </c>
      <c r="E65" s="90"/>
      <c r="F65" s="90"/>
      <c r="G65" s="90" t="s">
        <v>1350</v>
      </c>
      <c r="H65" s="90" t="s">
        <v>1520</v>
      </c>
      <c r="I65" s="100" t="s">
        <v>1056</v>
      </c>
      <c r="J65" s="101">
        <v>4.2262487959552288</v>
      </c>
      <c r="K65" s="101">
        <v>4.376110599882594</v>
      </c>
      <c r="L65" s="101">
        <v>5.4303861264844784</v>
      </c>
      <c r="M65" s="101">
        <v>2.153717643210598</v>
      </c>
      <c r="N65" s="101">
        <v>2.266956525190821</v>
      </c>
      <c r="O65" s="101">
        <v>4.4260779260209944</v>
      </c>
      <c r="P65" s="101">
        <v>1.3741564588203232</v>
      </c>
      <c r="Q65" s="101">
        <v>2.2751855384127708</v>
      </c>
      <c r="R65" s="101">
        <v>3.0515124718179152</v>
      </c>
      <c r="S65" s="101">
        <v>2.0018422406532324</v>
      </c>
      <c r="T65" s="102">
        <v>2.4553442855540482</v>
      </c>
    </row>
    <row r="66" spans="1:20" ht="12.75" customHeight="1" x14ac:dyDescent="0.2">
      <c r="A66" s="90">
        <v>60</v>
      </c>
      <c r="B66" s="90" t="s">
        <v>1521</v>
      </c>
      <c r="C66" s="90" t="s">
        <v>1522</v>
      </c>
      <c r="D66" s="90" t="s">
        <v>1492</v>
      </c>
      <c r="E66" s="90"/>
      <c r="F66" s="90"/>
      <c r="G66" s="90" t="s">
        <v>1350</v>
      </c>
      <c r="H66" s="90" t="s">
        <v>1523</v>
      </c>
      <c r="I66" s="100" t="s">
        <v>1056</v>
      </c>
      <c r="J66" s="101">
        <v>4.6231313440435713</v>
      </c>
      <c r="K66" s="101">
        <v>3.3997949983531015</v>
      </c>
      <c r="L66" s="101">
        <v>4.3692340973559851</v>
      </c>
      <c r="M66" s="101">
        <v>2.3516824047189715</v>
      </c>
      <c r="N66" s="101">
        <v>2.2091345164193967</v>
      </c>
      <c r="O66" s="101">
        <v>4.2000833898519119</v>
      </c>
      <c r="P66" s="101">
        <v>2.4144394133465994</v>
      </c>
      <c r="Q66" s="101">
        <v>3.3424022818249597</v>
      </c>
      <c r="R66" s="101">
        <v>3.6447991550123078</v>
      </c>
      <c r="S66" s="101">
        <v>1.6784044657130721</v>
      </c>
      <c r="T66" s="102">
        <v>2.3713958137016675</v>
      </c>
    </row>
    <row r="67" spans="1:20" ht="12.75" customHeight="1" x14ac:dyDescent="0.2">
      <c r="A67" s="90">
        <v>61</v>
      </c>
      <c r="B67" s="90" t="s">
        <v>1524</v>
      </c>
      <c r="C67" s="90" t="s">
        <v>1525</v>
      </c>
      <c r="D67" s="90" t="s">
        <v>1492</v>
      </c>
      <c r="E67" s="90"/>
      <c r="F67" s="90"/>
      <c r="G67" s="90" t="s">
        <v>1350</v>
      </c>
      <c r="H67" s="90" t="s">
        <v>1526</v>
      </c>
      <c r="I67" s="100" t="s">
        <v>1056</v>
      </c>
      <c r="J67" s="101">
        <v>4.3473834512051752</v>
      </c>
      <c r="K67" s="101">
        <v>3.1035457979867118</v>
      </c>
      <c r="L67" s="101">
        <v>3.9487380352614565</v>
      </c>
      <c r="M67" s="101">
        <v>4.5219315176621819</v>
      </c>
      <c r="N67" s="101">
        <v>4.73487333210592</v>
      </c>
      <c r="O67" s="101">
        <v>6.8489639528213075</v>
      </c>
      <c r="P67" s="101">
        <v>2.34865460083806</v>
      </c>
      <c r="Q67" s="101">
        <v>3.1775580391390577</v>
      </c>
      <c r="R67" s="101">
        <v>4.5884359231026934</v>
      </c>
      <c r="S67" s="101">
        <v>2.4489622984414865</v>
      </c>
      <c r="T67" s="102">
        <v>2.5593284826343847</v>
      </c>
    </row>
    <row r="68" spans="1:20" ht="12.75" customHeight="1" x14ac:dyDescent="0.2">
      <c r="A68" s="90">
        <v>62</v>
      </c>
      <c r="B68" s="90" t="s">
        <v>1527</v>
      </c>
      <c r="C68" s="90" t="s">
        <v>1528</v>
      </c>
      <c r="D68" s="90" t="s">
        <v>1492</v>
      </c>
      <c r="E68" s="90"/>
      <c r="F68" s="90"/>
      <c r="G68" s="90" t="s">
        <v>1350</v>
      </c>
      <c r="H68" s="90" t="s">
        <v>1529</v>
      </c>
      <c r="I68" s="100" t="s">
        <v>1056</v>
      </c>
      <c r="J68" s="101">
        <v>3.8903232790763695</v>
      </c>
      <c r="K68" s="101">
        <v>3.8028729617802952</v>
      </c>
      <c r="L68" s="101">
        <v>5.27359780237677</v>
      </c>
      <c r="M68" s="101">
        <v>3.7351603630267931</v>
      </c>
      <c r="N68" s="101">
        <v>3.624025189340216</v>
      </c>
      <c r="O68" s="101">
        <v>5.7111104850334158</v>
      </c>
      <c r="P68" s="101">
        <v>1.3310936548405152</v>
      </c>
      <c r="Q68" s="101">
        <v>2.5568428191024282</v>
      </c>
      <c r="R68" s="101">
        <v>2.8497105860156609</v>
      </c>
      <c r="S68" s="101">
        <v>2.0731782105687984</v>
      </c>
      <c r="T68" s="102">
        <v>2.3729384268001326</v>
      </c>
    </row>
    <row r="69" spans="1:20" ht="12.75" customHeight="1" x14ac:dyDescent="0.2">
      <c r="A69" s="90">
        <v>63</v>
      </c>
      <c r="B69" s="90" t="s">
        <v>1530</v>
      </c>
      <c r="C69" s="90" t="s">
        <v>1531</v>
      </c>
      <c r="D69" s="90" t="s">
        <v>1492</v>
      </c>
      <c r="E69" s="90"/>
      <c r="F69" s="90"/>
      <c r="G69" s="90" t="s">
        <v>1350</v>
      </c>
      <c r="H69" s="90" t="s">
        <v>1532</v>
      </c>
      <c r="I69" s="100" t="s">
        <v>1056</v>
      </c>
      <c r="J69" s="101">
        <v>2.6667281271881507</v>
      </c>
      <c r="K69" s="101">
        <v>2.5239441162438823</v>
      </c>
      <c r="L69" s="101">
        <v>3.5328853957943522</v>
      </c>
      <c r="M69" s="101">
        <v>2.2514269962337039</v>
      </c>
      <c r="N69" s="101">
        <v>2.385079037841308</v>
      </c>
      <c r="O69" s="101">
        <v>4.1037229963614976</v>
      </c>
      <c r="P69" s="101">
        <v>1.4363667661840793</v>
      </c>
      <c r="Q69" s="101">
        <v>2.0595957955406732</v>
      </c>
      <c r="R69" s="101">
        <v>2.4576488608177414</v>
      </c>
      <c r="S69" s="101">
        <v>2.2289903656838419</v>
      </c>
      <c r="T69" s="102">
        <v>2.4391390053819464</v>
      </c>
    </row>
    <row r="70" spans="1:20" ht="12.75" customHeight="1" x14ac:dyDescent="0.2">
      <c r="A70" s="90">
        <v>64</v>
      </c>
      <c r="B70" s="90" t="s">
        <v>1533</v>
      </c>
      <c r="C70" s="90" t="s">
        <v>1534</v>
      </c>
      <c r="D70" s="90" t="s">
        <v>1492</v>
      </c>
      <c r="E70" s="90"/>
      <c r="F70" s="90"/>
      <c r="G70" s="90" t="s">
        <v>1350</v>
      </c>
      <c r="H70" s="90" t="s">
        <v>1535</v>
      </c>
      <c r="I70" s="100" t="s">
        <v>1056</v>
      </c>
      <c r="J70" s="101">
        <v>-0.49847921595133471</v>
      </c>
      <c r="K70" s="101">
        <v>0.55540677940271621</v>
      </c>
      <c r="L70" s="101">
        <v>0.64818463554860273</v>
      </c>
      <c r="M70" s="101">
        <v>2.4558582990987077</v>
      </c>
      <c r="N70" s="101">
        <v>2.4357656228237659</v>
      </c>
      <c r="O70" s="101">
        <v>4.3576322105940619</v>
      </c>
      <c r="P70" s="101">
        <v>1.1536817184560846</v>
      </c>
      <c r="Q70" s="101">
        <v>2.9196267682939379</v>
      </c>
      <c r="R70" s="101">
        <v>1.8505125463807275</v>
      </c>
      <c r="S70" s="101">
        <v>2.6561491795433767</v>
      </c>
      <c r="T70" s="102">
        <v>3.006781182069389</v>
      </c>
    </row>
    <row r="71" spans="1:20" ht="12.75" customHeight="1" x14ac:dyDescent="0.2">
      <c r="A71" s="90">
        <v>65</v>
      </c>
      <c r="B71" s="90" t="s">
        <v>1536</v>
      </c>
      <c r="C71" s="90" t="s">
        <v>1537</v>
      </c>
      <c r="D71" s="90" t="s">
        <v>1492</v>
      </c>
      <c r="E71" s="90"/>
      <c r="F71" s="90"/>
      <c r="G71" s="90" t="s">
        <v>1350</v>
      </c>
      <c r="H71" s="90" t="s">
        <v>1538</v>
      </c>
      <c r="I71" s="100" t="s">
        <v>1056</v>
      </c>
      <c r="J71" s="101">
        <v>3.8879485004105447</v>
      </c>
      <c r="K71" s="101">
        <v>4.0523364879268229</v>
      </c>
      <c r="L71" s="101">
        <v>4.8127592053238004</v>
      </c>
      <c r="M71" s="101">
        <v>3.8653307947103599</v>
      </c>
      <c r="N71" s="101">
        <v>3.7474880336948928</v>
      </c>
      <c r="O71" s="101">
        <v>5.2059682853712275</v>
      </c>
      <c r="P71" s="101">
        <v>1.6420251217718231</v>
      </c>
      <c r="Q71" s="101">
        <v>3.0540430098412656</v>
      </c>
      <c r="R71" s="101">
        <v>3.8912331241714782</v>
      </c>
      <c r="S71" s="101">
        <v>2.3968734987775235</v>
      </c>
      <c r="T71" s="102">
        <v>2.6204901935049634</v>
      </c>
    </row>
    <row r="72" spans="1:20" ht="12.75" customHeight="1" x14ac:dyDescent="0.2">
      <c r="A72" s="90">
        <v>66</v>
      </c>
      <c r="B72" s="90" t="s">
        <v>1539</v>
      </c>
      <c r="C72" s="90" t="s">
        <v>1540</v>
      </c>
      <c r="D72" s="90" t="s">
        <v>1492</v>
      </c>
      <c r="E72" s="90"/>
      <c r="F72" s="90"/>
      <c r="G72" s="90" t="s">
        <v>1350</v>
      </c>
      <c r="H72" s="90" t="s">
        <v>1541</v>
      </c>
      <c r="I72" s="100" t="s">
        <v>1056</v>
      </c>
      <c r="J72" s="101">
        <v>1.7225010259906952</v>
      </c>
      <c r="K72" s="101">
        <v>2.5920351322829163</v>
      </c>
      <c r="L72" s="101">
        <v>2.6855816499807332</v>
      </c>
      <c r="M72" s="101">
        <v>3.8760653012877953</v>
      </c>
      <c r="N72" s="101">
        <v>3.3556707974137936</v>
      </c>
      <c r="O72" s="101">
        <v>4.761187867416794</v>
      </c>
      <c r="P72" s="101">
        <v>0.32703780640692059</v>
      </c>
      <c r="Q72" s="101">
        <v>2.8821162349326812</v>
      </c>
      <c r="R72" s="101">
        <v>2.5306164432664673</v>
      </c>
      <c r="S72" s="101">
        <v>3.2858766382642557</v>
      </c>
      <c r="T72" s="102">
        <v>3.5166354265441697</v>
      </c>
    </row>
    <row r="73" spans="1:20" ht="12.75" customHeight="1" x14ac:dyDescent="0.2">
      <c r="A73" s="90">
        <v>67</v>
      </c>
      <c r="B73" s="90" t="s">
        <v>1542</v>
      </c>
      <c r="C73" s="90" t="s">
        <v>1543</v>
      </c>
      <c r="D73" s="90" t="s">
        <v>1492</v>
      </c>
      <c r="E73" s="90"/>
      <c r="F73" s="90"/>
      <c r="G73" s="90" t="s">
        <v>1350</v>
      </c>
      <c r="H73" s="90" t="s">
        <v>1544</v>
      </c>
      <c r="I73" s="100" t="s">
        <v>1056</v>
      </c>
      <c r="J73" s="101">
        <v>1.5443118684016497</v>
      </c>
      <c r="K73" s="101">
        <v>1.461418818908399</v>
      </c>
      <c r="L73" s="101">
        <v>2.0289062003002982</v>
      </c>
      <c r="M73" s="101">
        <v>2.3437769567946702</v>
      </c>
      <c r="N73" s="101">
        <v>2.8511232549047349</v>
      </c>
      <c r="O73" s="101">
        <v>4.1576426069803887</v>
      </c>
      <c r="P73" s="101">
        <v>1.3275425885865815</v>
      </c>
      <c r="Q73" s="101">
        <v>3.2582647217484606</v>
      </c>
      <c r="R73" s="101">
        <v>3.3119156350956018</v>
      </c>
      <c r="S73" s="101">
        <v>2.0029451921500367</v>
      </c>
      <c r="T73" s="102">
        <v>2.6910635058938936</v>
      </c>
    </row>
    <row r="74" spans="1:20" ht="12.75" customHeight="1" x14ac:dyDescent="0.2">
      <c r="A74" s="90">
        <v>68</v>
      </c>
      <c r="B74" s="90" t="s">
        <v>1545</v>
      </c>
      <c r="C74" s="90" t="s">
        <v>1546</v>
      </c>
      <c r="D74" s="90" t="s">
        <v>1492</v>
      </c>
      <c r="E74" s="90"/>
      <c r="F74" s="90"/>
      <c r="G74" s="90" t="s">
        <v>1350</v>
      </c>
      <c r="H74" s="90" t="s">
        <v>1547</v>
      </c>
      <c r="I74" s="100" t="s">
        <v>1056</v>
      </c>
      <c r="J74" s="101">
        <v>2.0784494558072169</v>
      </c>
      <c r="K74" s="101">
        <v>3.2347684495580609</v>
      </c>
      <c r="L74" s="101">
        <v>3.4054461003901082</v>
      </c>
      <c r="M74" s="101">
        <v>4.4256579944082546</v>
      </c>
      <c r="N74" s="101">
        <v>4.3570268992801431</v>
      </c>
      <c r="O74" s="101">
        <v>5.6418829467979776</v>
      </c>
      <c r="P74" s="101">
        <v>0.60584408573367909</v>
      </c>
      <c r="Q74" s="101">
        <v>2.8250118505303732</v>
      </c>
      <c r="R74" s="101">
        <v>2.8885158308494567</v>
      </c>
      <c r="S74" s="101">
        <v>2.9259772189826663</v>
      </c>
      <c r="T74" s="102">
        <v>2.7771653954975477</v>
      </c>
    </row>
    <row r="75" spans="1:20" ht="12.75" customHeight="1" x14ac:dyDescent="0.2">
      <c r="A75" s="90">
        <v>69</v>
      </c>
      <c r="B75" s="90" t="s">
        <v>1548</v>
      </c>
      <c r="C75" s="90" t="s">
        <v>1549</v>
      </c>
      <c r="D75" s="90" t="s">
        <v>1492</v>
      </c>
      <c r="E75" s="90"/>
      <c r="F75" s="90"/>
      <c r="G75" s="90" t="s">
        <v>1350</v>
      </c>
      <c r="H75" s="90" t="s">
        <v>1550</v>
      </c>
      <c r="I75" s="100" t="s">
        <v>1056</v>
      </c>
      <c r="J75" s="101">
        <v>1.7793102989414251</v>
      </c>
      <c r="K75" s="101">
        <v>1.5377072489111612</v>
      </c>
      <c r="L75" s="101">
        <v>2.0429941380409247</v>
      </c>
      <c r="M75" s="101">
        <v>3.5752310378603909</v>
      </c>
      <c r="N75" s="101">
        <v>3.9970090770855506</v>
      </c>
      <c r="O75" s="101">
        <v>5.6106311319373106</v>
      </c>
      <c r="P75" s="101">
        <v>1.3836373342207366</v>
      </c>
      <c r="Q75" s="101">
        <v>3.2218535710085092</v>
      </c>
      <c r="R75" s="101">
        <v>3.3373213982871306</v>
      </c>
      <c r="S75" s="101">
        <v>1.7137845771568578</v>
      </c>
      <c r="T75" s="102">
        <v>2.5362186391901389</v>
      </c>
    </row>
    <row r="76" spans="1:20" ht="12.75" customHeight="1" x14ac:dyDescent="0.2">
      <c r="A76" s="90">
        <v>70</v>
      </c>
      <c r="B76" s="90" t="s">
        <v>1551</v>
      </c>
      <c r="C76" s="90" t="s">
        <v>1552</v>
      </c>
      <c r="D76" s="90" t="s">
        <v>1492</v>
      </c>
      <c r="E76" s="90"/>
      <c r="F76" s="90"/>
      <c r="G76" s="90" t="s">
        <v>1350</v>
      </c>
      <c r="H76" s="90" t="s">
        <v>1553</v>
      </c>
      <c r="I76" s="100" t="s">
        <v>1056</v>
      </c>
      <c r="J76" s="101">
        <v>3.2468216017916376</v>
      </c>
      <c r="K76" s="101">
        <v>2.976872461444529</v>
      </c>
      <c r="L76" s="101">
        <v>4.440431827942092</v>
      </c>
      <c r="M76" s="101">
        <v>4.6348677427993721</v>
      </c>
      <c r="N76" s="101">
        <v>5.1938903668067553</v>
      </c>
      <c r="O76" s="101">
        <v>6.9576610493927546</v>
      </c>
      <c r="P76" s="101">
        <v>1.466248208332658</v>
      </c>
      <c r="Q76" s="101">
        <v>2.8677998720307869</v>
      </c>
      <c r="R76" s="101">
        <v>3.0772524407790343</v>
      </c>
      <c r="S76" s="101">
        <v>2.147259639583325</v>
      </c>
      <c r="T76" s="102">
        <v>2.6537665588503074</v>
      </c>
    </row>
    <row r="77" spans="1:20" ht="12.75" customHeight="1" x14ac:dyDescent="0.2">
      <c r="A77" s="90">
        <v>71</v>
      </c>
      <c r="B77" s="90" t="s">
        <v>1554</v>
      </c>
      <c r="C77" s="90" t="s">
        <v>1555</v>
      </c>
      <c r="D77" s="90" t="s">
        <v>1492</v>
      </c>
      <c r="E77" s="90"/>
      <c r="F77" s="90"/>
      <c r="G77" s="90" t="s">
        <v>1350</v>
      </c>
      <c r="H77" s="90" t="s">
        <v>1556</v>
      </c>
      <c r="I77" s="100" t="s">
        <v>1056</v>
      </c>
      <c r="J77" s="101">
        <v>2.5685900677862747</v>
      </c>
      <c r="K77" s="101">
        <v>2.843605107938501</v>
      </c>
      <c r="L77" s="101">
        <v>3.1978834002894416</v>
      </c>
      <c r="M77" s="101">
        <v>2.7239754059646941</v>
      </c>
      <c r="N77" s="101">
        <v>2.9942354886054261</v>
      </c>
      <c r="O77" s="101">
        <v>4.5045271623453118</v>
      </c>
      <c r="P77" s="101">
        <v>2.1730518942938204</v>
      </c>
      <c r="Q77" s="101">
        <v>3.9848206729413675</v>
      </c>
      <c r="R77" s="101">
        <v>3.5037138533264169</v>
      </c>
      <c r="S77" s="101">
        <v>2.7841286480725387</v>
      </c>
      <c r="T77" s="102">
        <v>3.1328527852808605</v>
      </c>
    </row>
    <row r="78" spans="1:20" ht="12.75" customHeight="1" x14ac:dyDescent="0.2">
      <c r="A78" s="90">
        <v>72</v>
      </c>
      <c r="B78" s="90" t="s">
        <v>1557</v>
      </c>
      <c r="C78" s="90" t="s">
        <v>1558</v>
      </c>
      <c r="D78" s="90" t="s">
        <v>1492</v>
      </c>
      <c r="E78" s="90"/>
      <c r="F78" s="90"/>
      <c r="G78" s="90" t="s">
        <v>1350</v>
      </c>
      <c r="H78" s="90" t="s">
        <v>1559</v>
      </c>
      <c r="I78" s="100" t="s">
        <v>1056</v>
      </c>
      <c r="J78" s="101">
        <v>4.8580702400898019</v>
      </c>
      <c r="K78" s="101">
        <v>6.1554184741170275</v>
      </c>
      <c r="L78" s="101">
        <v>5.8522983007700304</v>
      </c>
      <c r="M78" s="101">
        <v>1.3423316215288139</v>
      </c>
      <c r="N78" s="101">
        <v>1.2870388554723036</v>
      </c>
      <c r="O78" s="101">
        <v>2.5904811938485039</v>
      </c>
      <c r="P78" s="101">
        <v>-0.66198364532408505</v>
      </c>
      <c r="Q78" s="101">
        <v>1.6230648859484376</v>
      </c>
      <c r="R78" s="101">
        <v>1.6742841979774852</v>
      </c>
      <c r="S78" s="101">
        <v>3.2134470472269214</v>
      </c>
      <c r="T78" s="102">
        <v>3.1533186505298971</v>
      </c>
    </row>
    <row r="79" spans="1:20" ht="12.75" customHeight="1" x14ac:dyDescent="0.2">
      <c r="A79" s="90">
        <v>73</v>
      </c>
      <c r="B79" s="90" t="s">
        <v>1560</v>
      </c>
      <c r="C79" s="90" t="s">
        <v>1561</v>
      </c>
      <c r="D79" s="90" t="s">
        <v>1492</v>
      </c>
      <c r="E79" s="90"/>
      <c r="F79" s="90"/>
      <c r="G79" s="90" t="s">
        <v>1350</v>
      </c>
      <c r="H79" s="90" t="s">
        <v>1562</v>
      </c>
      <c r="I79" s="100" t="s">
        <v>1056</v>
      </c>
      <c r="J79" s="101">
        <v>0.51648354375714689</v>
      </c>
      <c r="K79" s="101">
        <v>1.1643267374159763</v>
      </c>
      <c r="L79" s="101">
        <v>1.4147691008473089</v>
      </c>
      <c r="M79" s="101">
        <v>3.8817758096475927</v>
      </c>
      <c r="N79" s="101">
        <v>3.8720613475375956</v>
      </c>
      <c r="O79" s="101">
        <v>5.8582997381152921</v>
      </c>
      <c r="P79" s="101">
        <v>1.2417345867381044</v>
      </c>
      <c r="Q79" s="101">
        <v>3.031697797244675</v>
      </c>
      <c r="R79" s="101">
        <v>2.3774969474599459</v>
      </c>
      <c r="S79" s="101">
        <v>2.5167209233501069</v>
      </c>
      <c r="T79" s="102">
        <v>2.9922351422680578</v>
      </c>
    </row>
    <row r="80" spans="1:20" ht="12.75" customHeight="1" x14ac:dyDescent="0.2">
      <c r="A80" s="90">
        <v>74</v>
      </c>
      <c r="B80" s="90" t="s">
        <v>1563</v>
      </c>
      <c r="C80" s="90" t="s">
        <v>1564</v>
      </c>
      <c r="D80" s="90" t="s">
        <v>1492</v>
      </c>
      <c r="E80" s="90"/>
      <c r="F80" s="90"/>
      <c r="G80" s="90" t="s">
        <v>1350</v>
      </c>
      <c r="H80" s="90" t="s">
        <v>1565</v>
      </c>
      <c r="I80" s="100" t="s">
        <v>1056</v>
      </c>
      <c r="J80" s="101">
        <v>2.3405107517039454</v>
      </c>
      <c r="K80" s="101">
        <v>2.4542657476089431</v>
      </c>
      <c r="L80" s="101">
        <v>3.3195701309585388</v>
      </c>
      <c r="M80" s="101">
        <v>2.5363502570147745</v>
      </c>
      <c r="N80" s="101">
        <v>3.1678499512569402</v>
      </c>
      <c r="O80" s="101">
        <v>4.6391001502105667</v>
      </c>
      <c r="P80" s="101">
        <v>2.971132494448554</v>
      </c>
      <c r="Q80" s="101">
        <v>4.5507641215118468</v>
      </c>
      <c r="R80" s="101">
        <v>4.1645968658201866</v>
      </c>
      <c r="S80" s="101">
        <v>2.2245590093526175</v>
      </c>
      <c r="T80" s="102">
        <v>2.8968645516161473</v>
      </c>
    </row>
    <row r="81" spans="1:20" ht="12.75" customHeight="1" x14ac:dyDescent="0.2">
      <c r="A81" s="90">
        <v>75</v>
      </c>
      <c r="B81" s="90" t="s">
        <v>1566</v>
      </c>
      <c r="C81" s="90" t="s">
        <v>1567</v>
      </c>
      <c r="D81" s="90" t="s">
        <v>1492</v>
      </c>
      <c r="E81" s="90"/>
      <c r="F81" s="90" t="s">
        <v>1346</v>
      </c>
      <c r="G81" s="90"/>
      <c r="H81" s="90" t="s">
        <v>1568</v>
      </c>
      <c r="I81" s="100" t="s">
        <v>1056</v>
      </c>
      <c r="J81" s="101">
        <v>2.0865741732475982</v>
      </c>
      <c r="K81" s="101">
        <v>1.6549539874789474</v>
      </c>
      <c r="L81" s="101">
        <v>2.212103411562623</v>
      </c>
      <c r="M81" s="101">
        <v>2.4906374164038994</v>
      </c>
      <c r="N81" s="101">
        <v>2.8480305583224066</v>
      </c>
      <c r="O81" s="101">
        <v>4.4290321987559906</v>
      </c>
      <c r="P81" s="101">
        <v>1.8316084515641649</v>
      </c>
      <c r="Q81" s="101">
        <v>3.6934742099791151</v>
      </c>
      <c r="R81" s="101">
        <v>3.5545348149400837</v>
      </c>
      <c r="S81" s="101">
        <v>2.015842235729508</v>
      </c>
      <c r="T81" s="102">
        <v>2.830360395840998</v>
      </c>
    </row>
    <row r="82" spans="1:20" ht="12.75" customHeight="1" x14ac:dyDescent="0.2">
      <c r="A82" s="90">
        <v>76</v>
      </c>
      <c r="B82" s="90" t="s">
        <v>1569</v>
      </c>
      <c r="C82" s="90" t="s">
        <v>1570</v>
      </c>
      <c r="D82" s="90" t="s">
        <v>1492</v>
      </c>
      <c r="E82" s="90"/>
      <c r="F82" s="90"/>
      <c r="G82" s="90" t="s">
        <v>1350</v>
      </c>
      <c r="H82" s="90" t="s">
        <v>1571</v>
      </c>
      <c r="I82" s="100" t="s">
        <v>1056</v>
      </c>
      <c r="J82" s="101">
        <v>3.0286264376551628</v>
      </c>
      <c r="K82" s="101">
        <v>3.6283683702192775</v>
      </c>
      <c r="L82" s="101">
        <v>5.1977498721086874</v>
      </c>
      <c r="M82" s="101">
        <v>-1.2916886955360667</v>
      </c>
      <c r="N82" s="101">
        <v>-2.3642760061677563</v>
      </c>
      <c r="O82" s="101">
        <v>1.2579923423296862</v>
      </c>
      <c r="P82" s="101">
        <v>2.7373970090084754</v>
      </c>
      <c r="Q82" s="101">
        <v>3.2715204493649992</v>
      </c>
      <c r="R82" s="101">
        <v>2.3133254096332223</v>
      </c>
      <c r="S82" s="101">
        <v>1.5205764120733107</v>
      </c>
      <c r="T82" s="102">
        <v>1.9397423184627058</v>
      </c>
    </row>
    <row r="83" spans="1:20" ht="12.75" customHeight="1" x14ac:dyDescent="0.2">
      <c r="A83" s="90">
        <v>77</v>
      </c>
      <c r="B83" s="90" t="s">
        <v>1572</v>
      </c>
      <c r="C83" s="90" t="s">
        <v>1573</v>
      </c>
      <c r="D83" s="90" t="s">
        <v>1492</v>
      </c>
      <c r="E83" s="90"/>
      <c r="F83" s="90"/>
      <c r="G83" s="90" t="s">
        <v>1350</v>
      </c>
      <c r="H83" s="90" t="s">
        <v>1574</v>
      </c>
      <c r="I83" s="100" t="s">
        <v>1056</v>
      </c>
      <c r="J83" s="101">
        <v>-0.2109364416892987</v>
      </c>
      <c r="K83" s="101">
        <v>-1.2170967575114986</v>
      </c>
      <c r="L83" s="101">
        <v>-1.0432344849790525</v>
      </c>
      <c r="M83" s="101">
        <v>3.0447232159979762</v>
      </c>
      <c r="N83" s="101">
        <v>4.6465481391731061</v>
      </c>
      <c r="O83" s="101">
        <v>4.6531537387865853</v>
      </c>
      <c r="P83" s="101">
        <v>1.9045866656665709</v>
      </c>
      <c r="Q83" s="101">
        <v>3.0174570187474075</v>
      </c>
      <c r="R83" s="101">
        <v>1.7106450057159179</v>
      </c>
      <c r="S83" s="101">
        <v>1.1854232454912648</v>
      </c>
      <c r="T83" s="102">
        <v>2.5649036140788155</v>
      </c>
    </row>
    <row r="84" spans="1:20" ht="12.75" customHeight="1" x14ac:dyDescent="0.2">
      <c r="A84" s="90">
        <v>78</v>
      </c>
      <c r="B84" s="90" t="s">
        <v>1575</v>
      </c>
      <c r="C84" s="90" t="s">
        <v>1576</v>
      </c>
      <c r="D84" s="90" t="s">
        <v>1492</v>
      </c>
      <c r="E84" s="90"/>
      <c r="F84" s="90"/>
      <c r="G84" s="90" t="s">
        <v>1350</v>
      </c>
      <c r="H84" s="90" t="s">
        <v>1577</v>
      </c>
      <c r="I84" s="100" t="s">
        <v>1056</v>
      </c>
      <c r="J84" s="101">
        <v>0.1256680171289446</v>
      </c>
      <c r="K84" s="101">
        <v>0.29842917602709917</v>
      </c>
      <c r="L84" s="101">
        <v>1.2135831664363224</v>
      </c>
      <c r="M84" s="101">
        <v>0.67382556051582299</v>
      </c>
      <c r="N84" s="101">
        <v>0.93255803460645836</v>
      </c>
      <c r="O84" s="101">
        <v>3.0333339852426349</v>
      </c>
      <c r="P84" s="101">
        <v>3.1009002657411031</v>
      </c>
      <c r="Q84" s="101">
        <v>4.2845438968164018</v>
      </c>
      <c r="R84" s="101">
        <v>4.2487377240193069</v>
      </c>
      <c r="S84" s="101">
        <v>2.5808480655130808</v>
      </c>
      <c r="T84" s="102">
        <v>1.9947148781721609</v>
      </c>
    </row>
    <row r="85" spans="1:20" ht="12.75" customHeight="1" x14ac:dyDescent="0.2">
      <c r="A85" s="90">
        <v>79</v>
      </c>
      <c r="B85" s="90" t="s">
        <v>1578</v>
      </c>
      <c r="C85" s="90" t="s">
        <v>1579</v>
      </c>
      <c r="D85" s="90" t="s">
        <v>1492</v>
      </c>
      <c r="E85" s="90"/>
      <c r="F85" s="90"/>
      <c r="G85" s="90" t="s">
        <v>1350</v>
      </c>
      <c r="H85" s="90" t="s">
        <v>1580</v>
      </c>
      <c r="I85" s="100" t="s">
        <v>1056</v>
      </c>
      <c r="J85" s="101">
        <v>2.0709794274928299</v>
      </c>
      <c r="K85" s="101">
        <v>2.0591092354525387</v>
      </c>
      <c r="L85" s="101">
        <v>2.5931667626957449</v>
      </c>
      <c r="M85" s="101">
        <v>2.4053080606365853</v>
      </c>
      <c r="N85" s="101">
        <v>2.0892669719233368</v>
      </c>
      <c r="O85" s="101">
        <v>3.8584936067711766</v>
      </c>
      <c r="P85" s="101">
        <v>2.0196882165612493</v>
      </c>
      <c r="Q85" s="101">
        <v>3.3221027958324072</v>
      </c>
      <c r="R85" s="101">
        <v>2.5723385497263394</v>
      </c>
      <c r="S85" s="101">
        <v>2.0055969163042136</v>
      </c>
      <c r="T85" s="102">
        <v>2.4776946847095758</v>
      </c>
    </row>
    <row r="86" spans="1:20" ht="12.75" customHeight="1" x14ac:dyDescent="0.2">
      <c r="A86" s="90">
        <v>80</v>
      </c>
      <c r="B86" s="90" t="s">
        <v>1581</v>
      </c>
      <c r="C86" s="90" t="s">
        <v>1582</v>
      </c>
      <c r="D86" s="90" t="s">
        <v>1492</v>
      </c>
      <c r="E86" s="90"/>
      <c r="F86" s="90"/>
      <c r="G86" s="90" t="s">
        <v>1350</v>
      </c>
      <c r="H86" s="90" t="s">
        <v>1583</v>
      </c>
      <c r="I86" s="100" t="s">
        <v>1056</v>
      </c>
      <c r="J86" s="101">
        <v>1.1138972167478016</v>
      </c>
      <c r="K86" s="101">
        <v>0.29079279800316726</v>
      </c>
      <c r="L86" s="101">
        <v>0.5025983547705124</v>
      </c>
      <c r="M86" s="101">
        <v>1.4857212963137698</v>
      </c>
      <c r="N86" s="101">
        <v>1.828126874367058</v>
      </c>
      <c r="O86" s="101">
        <v>3.9326150524829728</v>
      </c>
      <c r="P86" s="101">
        <v>1.405782520637743</v>
      </c>
      <c r="Q86" s="101">
        <v>3.2563487579760277</v>
      </c>
      <c r="R86" s="101">
        <v>2.354436859352262</v>
      </c>
      <c r="S86" s="101">
        <v>2.0953955081567841</v>
      </c>
      <c r="T86" s="102">
        <v>2.6771489143004032</v>
      </c>
    </row>
    <row r="87" spans="1:20" ht="12.75" customHeight="1" x14ac:dyDescent="0.2">
      <c r="A87" s="90">
        <v>81</v>
      </c>
      <c r="B87" s="90" t="s">
        <v>1584</v>
      </c>
      <c r="C87" s="90" t="s">
        <v>1585</v>
      </c>
      <c r="D87" s="90" t="s">
        <v>1492</v>
      </c>
      <c r="E87" s="90"/>
      <c r="F87" s="90"/>
      <c r="G87" s="90" t="s">
        <v>1350</v>
      </c>
      <c r="H87" s="90" t="s">
        <v>1586</v>
      </c>
      <c r="I87" s="100" t="s">
        <v>1056</v>
      </c>
      <c r="J87" s="101">
        <v>3.6820058626943393</v>
      </c>
      <c r="K87" s="101">
        <v>3.5087574548719829</v>
      </c>
      <c r="L87" s="101">
        <v>4.1460692816101385</v>
      </c>
      <c r="M87" s="101">
        <v>3.6462914265049164</v>
      </c>
      <c r="N87" s="101">
        <v>3.8331458503073179</v>
      </c>
      <c r="O87" s="101">
        <v>5.6884087603699527</v>
      </c>
      <c r="P87" s="101">
        <v>1.9357284327777364</v>
      </c>
      <c r="Q87" s="101">
        <v>3.7348418002143262</v>
      </c>
      <c r="R87" s="101">
        <v>3.6353203893895198</v>
      </c>
      <c r="S87" s="101">
        <v>2.0558540183485121</v>
      </c>
      <c r="T87" s="102">
        <v>2.7172904810850156</v>
      </c>
    </row>
    <row r="88" spans="1:20" ht="12.75" customHeight="1" x14ac:dyDescent="0.2">
      <c r="A88" s="90">
        <v>82</v>
      </c>
      <c r="B88" s="90" t="s">
        <v>1587</v>
      </c>
      <c r="C88" s="90" t="s">
        <v>1588</v>
      </c>
      <c r="D88" s="90" t="s">
        <v>1492</v>
      </c>
      <c r="E88" s="90"/>
      <c r="F88" s="90"/>
      <c r="G88" s="90" t="s">
        <v>1350</v>
      </c>
      <c r="H88" s="90" t="s">
        <v>1589</v>
      </c>
      <c r="I88" s="100" t="s">
        <v>1056</v>
      </c>
      <c r="J88" s="101">
        <v>1.9824138725758047</v>
      </c>
      <c r="K88" s="101">
        <v>1.8309355923939847</v>
      </c>
      <c r="L88" s="101">
        <v>1.816971310357431</v>
      </c>
      <c r="M88" s="101">
        <v>4.0120890431693823</v>
      </c>
      <c r="N88" s="101">
        <v>4.8052901850032015</v>
      </c>
      <c r="O88" s="101">
        <v>6.0407176360702834</v>
      </c>
      <c r="P88" s="101">
        <v>2.1507605682983666</v>
      </c>
      <c r="Q88" s="101">
        <v>4.6378601262644992</v>
      </c>
      <c r="R88" s="101">
        <v>4.595188140143236</v>
      </c>
      <c r="S88" s="101">
        <v>2.2543566086618512</v>
      </c>
      <c r="T88" s="102">
        <v>3.0232836057956405</v>
      </c>
    </row>
    <row r="89" spans="1:20" ht="12.75" customHeight="1" x14ac:dyDescent="0.2">
      <c r="A89" s="90">
        <v>83</v>
      </c>
      <c r="B89" s="90" t="s">
        <v>1590</v>
      </c>
      <c r="C89" s="90" t="s">
        <v>1591</v>
      </c>
      <c r="D89" s="90" t="s">
        <v>1492</v>
      </c>
      <c r="E89" s="90"/>
      <c r="F89" s="90"/>
      <c r="G89" s="90" t="s">
        <v>1350</v>
      </c>
      <c r="H89" s="90" t="s">
        <v>1592</v>
      </c>
      <c r="I89" s="100" t="s">
        <v>1056</v>
      </c>
      <c r="J89" s="101">
        <v>1.9441816923385602</v>
      </c>
      <c r="K89" s="101">
        <v>1.1792125900342114</v>
      </c>
      <c r="L89" s="101">
        <v>1.9257725121564135</v>
      </c>
      <c r="M89" s="101">
        <v>3.0589521263477195</v>
      </c>
      <c r="N89" s="101">
        <v>3.5036816543944695</v>
      </c>
      <c r="O89" s="101">
        <v>4.2955269244275343</v>
      </c>
      <c r="P89" s="101">
        <v>1.3237562822639575</v>
      </c>
      <c r="Q89" s="101">
        <v>3.6200650491628608</v>
      </c>
      <c r="R89" s="101">
        <v>3.7465879085049778</v>
      </c>
      <c r="S89" s="101">
        <v>2.3888387399780839</v>
      </c>
      <c r="T89" s="102">
        <v>3.697208127689791</v>
      </c>
    </row>
    <row r="90" spans="1:20" ht="12.75" customHeight="1" x14ac:dyDescent="0.2">
      <c r="A90" s="90">
        <v>84</v>
      </c>
      <c r="B90" s="90" t="s">
        <v>1593</v>
      </c>
      <c r="C90" s="90" t="s">
        <v>1594</v>
      </c>
      <c r="D90" s="90" t="s">
        <v>1492</v>
      </c>
      <c r="E90" s="90"/>
      <c r="F90" s="90"/>
      <c r="G90" s="90" t="s">
        <v>1350</v>
      </c>
      <c r="H90" s="90" t="s">
        <v>1595</v>
      </c>
      <c r="I90" s="100" t="s">
        <v>1056</v>
      </c>
      <c r="J90" s="101">
        <v>-9.5709617776265077E-2</v>
      </c>
      <c r="K90" s="101">
        <v>-0.12978616049747416</v>
      </c>
      <c r="L90" s="101">
        <v>0.26483864179674299</v>
      </c>
      <c r="M90" s="101">
        <v>2.2922622559029548</v>
      </c>
      <c r="N90" s="101">
        <v>2.8622312095029372</v>
      </c>
      <c r="O90" s="101">
        <v>4.3510606086471455</v>
      </c>
      <c r="P90" s="101">
        <v>1.3355203113430036</v>
      </c>
      <c r="Q90" s="101">
        <v>3.011986259177462</v>
      </c>
      <c r="R90" s="101">
        <v>2.0678335175440026</v>
      </c>
      <c r="S90" s="101">
        <v>1.9865045052325456</v>
      </c>
      <c r="T90" s="102">
        <v>2.7274268798255434</v>
      </c>
    </row>
    <row r="91" spans="1:20" ht="12.75" customHeight="1" x14ac:dyDescent="0.2">
      <c r="A91" s="90">
        <v>85</v>
      </c>
      <c r="B91" s="90" t="s">
        <v>1596</v>
      </c>
      <c r="C91" s="90" t="s">
        <v>1597</v>
      </c>
      <c r="D91" s="90" t="s">
        <v>1492</v>
      </c>
      <c r="E91" s="90"/>
      <c r="F91" s="90"/>
      <c r="G91" s="90" t="s">
        <v>1350</v>
      </c>
      <c r="H91" s="90" t="s">
        <v>1598</v>
      </c>
      <c r="I91" s="100" t="s">
        <v>1056</v>
      </c>
      <c r="J91" s="101">
        <v>2.3180212920055538</v>
      </c>
      <c r="K91" s="101">
        <v>1.8240063744380848</v>
      </c>
      <c r="L91" s="101">
        <v>1.990164220846097</v>
      </c>
      <c r="M91" s="101">
        <v>2.1482720931523147</v>
      </c>
      <c r="N91" s="101">
        <v>2.9599771827956829</v>
      </c>
      <c r="O91" s="101">
        <v>4.0805008072448459</v>
      </c>
      <c r="P91" s="101">
        <v>1.599960765556574</v>
      </c>
      <c r="Q91" s="101">
        <v>4.0058749288820081</v>
      </c>
      <c r="R91" s="101">
        <v>4.2950502339872401</v>
      </c>
      <c r="S91" s="101">
        <v>1.9952109736603489</v>
      </c>
      <c r="T91" s="102">
        <v>2.8987794948068313</v>
      </c>
    </row>
    <row r="92" spans="1:20" ht="12.75" customHeight="1" x14ac:dyDescent="0.2">
      <c r="A92" s="90">
        <v>86</v>
      </c>
      <c r="B92" s="90" t="s">
        <v>1599</v>
      </c>
      <c r="C92" s="90" t="s">
        <v>1600</v>
      </c>
      <c r="D92" s="90" t="s">
        <v>1492</v>
      </c>
      <c r="E92" s="90"/>
      <c r="F92" s="90"/>
      <c r="G92" s="90" t="s">
        <v>1350</v>
      </c>
      <c r="H92" s="90" t="s">
        <v>1601</v>
      </c>
      <c r="I92" s="100" t="s">
        <v>1056</v>
      </c>
      <c r="J92" s="101">
        <v>3.4218878256058645</v>
      </c>
      <c r="K92" s="101">
        <v>2.4688370043464545</v>
      </c>
      <c r="L92" s="101">
        <v>2.9911272049636892</v>
      </c>
      <c r="M92" s="101">
        <v>2.5052925095075267</v>
      </c>
      <c r="N92" s="101">
        <v>3.0157313322064567</v>
      </c>
      <c r="O92" s="101">
        <v>4.7648718296284187</v>
      </c>
      <c r="P92" s="101">
        <v>2.3002777861175616</v>
      </c>
      <c r="Q92" s="101">
        <v>4.6458765548387078</v>
      </c>
      <c r="R92" s="101">
        <v>5.3794645241936507</v>
      </c>
      <c r="S92" s="101">
        <v>1.8868342979673685</v>
      </c>
      <c r="T92" s="102">
        <v>2.9611492590130268</v>
      </c>
    </row>
    <row r="93" spans="1:20" ht="12.75" customHeight="1" x14ac:dyDescent="0.2">
      <c r="A93" s="90">
        <v>87</v>
      </c>
      <c r="B93" s="90" t="s">
        <v>1602</v>
      </c>
      <c r="C93" s="90" t="s">
        <v>1603</v>
      </c>
      <c r="D93" s="90" t="s">
        <v>1492</v>
      </c>
      <c r="E93" s="90"/>
      <c r="F93" s="90"/>
      <c r="G93" s="90" t="s">
        <v>1350</v>
      </c>
      <c r="H93" s="90" t="s">
        <v>1604</v>
      </c>
      <c r="I93" s="100" t="s">
        <v>1056</v>
      </c>
      <c r="J93" s="101">
        <v>3.6970649781887346</v>
      </c>
      <c r="K93" s="101">
        <v>2.231401248147975</v>
      </c>
      <c r="L93" s="101">
        <v>3.1944444444444571</v>
      </c>
      <c r="M93" s="101">
        <v>3.0827911628426676</v>
      </c>
      <c r="N93" s="101">
        <v>3.0520827650473592</v>
      </c>
      <c r="O93" s="101">
        <v>4.9299729506795131</v>
      </c>
      <c r="P93" s="101">
        <v>1.1505874636691544</v>
      </c>
      <c r="Q93" s="101">
        <v>2.7210746795811644</v>
      </c>
      <c r="R93" s="101">
        <v>3.6595744680851112</v>
      </c>
      <c r="S93" s="101">
        <v>1.5509455317500311</v>
      </c>
      <c r="T93" s="102">
        <v>2.6570721341539212</v>
      </c>
    </row>
    <row r="94" spans="1:20" ht="12.75" customHeight="1" x14ac:dyDescent="0.2">
      <c r="A94" s="90">
        <v>88</v>
      </c>
      <c r="B94" s="90" t="s">
        <v>1605</v>
      </c>
      <c r="C94" s="90" t="s">
        <v>1606</v>
      </c>
      <c r="D94" s="90" t="s">
        <v>1492</v>
      </c>
      <c r="E94" s="90"/>
      <c r="F94" s="90" t="s">
        <v>1346</v>
      </c>
      <c r="G94" s="90"/>
      <c r="H94" s="90" t="s">
        <v>1607</v>
      </c>
      <c r="I94" s="100" t="s">
        <v>1056</v>
      </c>
      <c r="J94" s="101">
        <v>1.7785365969253348</v>
      </c>
      <c r="K94" s="101">
        <v>1.5635768731208088</v>
      </c>
      <c r="L94" s="101">
        <v>2.1303121898208701</v>
      </c>
      <c r="M94" s="101">
        <v>2.6868058985289451</v>
      </c>
      <c r="N94" s="101">
        <v>3.1731054008949684</v>
      </c>
      <c r="O94" s="101">
        <v>4.8652113446730425</v>
      </c>
      <c r="P94" s="101">
        <v>1.0932880085635617</v>
      </c>
      <c r="Q94" s="101">
        <v>2.7343494589558475</v>
      </c>
      <c r="R94" s="101">
        <v>2.2359678251913522</v>
      </c>
      <c r="S94" s="101">
        <v>1.8838195773878539</v>
      </c>
      <c r="T94" s="102">
        <v>2.3578385918215758</v>
      </c>
    </row>
    <row r="95" spans="1:20" ht="12.75" customHeight="1" x14ac:dyDescent="0.2">
      <c r="A95" s="90">
        <v>89</v>
      </c>
      <c r="B95" s="90" t="s">
        <v>1608</v>
      </c>
      <c r="C95" s="90" t="s">
        <v>1609</v>
      </c>
      <c r="D95" s="90" t="s">
        <v>1492</v>
      </c>
      <c r="E95" s="90"/>
      <c r="F95" s="90"/>
      <c r="G95" s="90" t="s">
        <v>1350</v>
      </c>
      <c r="H95" s="90" t="s">
        <v>1610</v>
      </c>
      <c r="I95" s="100" t="s">
        <v>1056</v>
      </c>
      <c r="J95" s="101">
        <v>0.5603060339616377</v>
      </c>
      <c r="K95" s="101">
        <v>1.8005328425442855</v>
      </c>
      <c r="L95" s="101">
        <v>0.93719564469378724</v>
      </c>
      <c r="M95" s="101">
        <v>-0.26866809956320026</v>
      </c>
      <c r="N95" s="101">
        <v>0.51763792574053014</v>
      </c>
      <c r="O95" s="101">
        <v>2.351524023872571</v>
      </c>
      <c r="P95" s="101">
        <v>1.6707539227804205</v>
      </c>
      <c r="Q95" s="101">
        <v>3.2306571809151308</v>
      </c>
      <c r="R95" s="101">
        <v>2.0822546939257336</v>
      </c>
      <c r="S95" s="101">
        <v>1.8880196357195587</v>
      </c>
      <c r="T95" s="102">
        <v>1.8367849621694319</v>
      </c>
    </row>
    <row r="96" spans="1:20" ht="12.75" customHeight="1" x14ac:dyDescent="0.2">
      <c r="A96" s="90">
        <v>90</v>
      </c>
      <c r="B96" s="90" t="s">
        <v>1611</v>
      </c>
      <c r="C96" s="90" t="s">
        <v>1612</v>
      </c>
      <c r="D96" s="90" t="s">
        <v>1492</v>
      </c>
      <c r="E96" s="90"/>
      <c r="F96" s="90"/>
      <c r="G96" s="90" t="s">
        <v>1350</v>
      </c>
      <c r="H96" s="90" t="s">
        <v>1613</v>
      </c>
      <c r="I96" s="100" t="s">
        <v>1056</v>
      </c>
      <c r="J96" s="101">
        <v>1.9674486865937979</v>
      </c>
      <c r="K96" s="101">
        <v>2.2160233261325999</v>
      </c>
      <c r="L96" s="101">
        <v>2.5230179187368549</v>
      </c>
      <c r="M96" s="101">
        <v>2.1600531304762285</v>
      </c>
      <c r="N96" s="101">
        <v>2.6952762758049857</v>
      </c>
      <c r="O96" s="101">
        <v>4.1058298671986506</v>
      </c>
      <c r="P96" s="101">
        <v>1.7761428387148328</v>
      </c>
      <c r="Q96" s="101">
        <v>2.8534653811525885</v>
      </c>
      <c r="R96" s="101">
        <v>1.5765617424359846</v>
      </c>
      <c r="S96" s="101">
        <v>1.5571956923609918</v>
      </c>
      <c r="T96" s="102">
        <v>1.5370261670116605</v>
      </c>
    </row>
    <row r="97" spans="1:20" ht="12.75" customHeight="1" x14ac:dyDescent="0.2">
      <c r="A97" s="90">
        <v>91</v>
      </c>
      <c r="B97" s="90" t="s">
        <v>1614</v>
      </c>
      <c r="C97" s="90" t="s">
        <v>1615</v>
      </c>
      <c r="D97" s="90" t="s">
        <v>1492</v>
      </c>
      <c r="E97" s="90"/>
      <c r="F97" s="90"/>
      <c r="G97" s="90" t="s">
        <v>1350</v>
      </c>
      <c r="H97" s="90" t="s">
        <v>1616</v>
      </c>
      <c r="I97" s="100" t="s">
        <v>1056</v>
      </c>
      <c r="J97" s="101">
        <v>-0.38151476027890396</v>
      </c>
      <c r="K97" s="101">
        <v>-0.17406668765963218</v>
      </c>
      <c r="L97" s="101">
        <v>0.35852500912740481</v>
      </c>
      <c r="M97" s="101">
        <v>2.0328722870176961</v>
      </c>
      <c r="N97" s="101">
        <v>2.3996862409526756</v>
      </c>
      <c r="O97" s="101">
        <v>3.520886461160913</v>
      </c>
      <c r="P97" s="101">
        <v>0.32585253760018418</v>
      </c>
      <c r="Q97" s="101">
        <v>1.5361343591215189</v>
      </c>
      <c r="R97" s="101">
        <v>0.15188375477772809</v>
      </c>
      <c r="S97" s="101">
        <v>1.877205568186028</v>
      </c>
      <c r="T97" s="102">
        <v>2.1180698032342633</v>
      </c>
    </row>
    <row r="98" spans="1:20" ht="12.75" customHeight="1" x14ac:dyDescent="0.2">
      <c r="A98" s="90">
        <v>92</v>
      </c>
      <c r="B98" s="90" t="s">
        <v>1617</v>
      </c>
      <c r="C98" s="90" t="s">
        <v>1618</v>
      </c>
      <c r="D98" s="90" t="s">
        <v>1492</v>
      </c>
      <c r="E98" s="90"/>
      <c r="F98" s="90"/>
      <c r="G98" s="90" t="s">
        <v>1350</v>
      </c>
      <c r="H98" s="90" t="s">
        <v>1619</v>
      </c>
      <c r="I98" s="100" t="s">
        <v>1056</v>
      </c>
      <c r="J98" s="101">
        <v>2.2183303714300422</v>
      </c>
      <c r="K98" s="101">
        <v>1.6552529121125303</v>
      </c>
      <c r="L98" s="101">
        <v>2.7292571770827294</v>
      </c>
      <c r="M98" s="101">
        <v>2.2522152228831658</v>
      </c>
      <c r="N98" s="101">
        <v>1.6909201459262277</v>
      </c>
      <c r="O98" s="101">
        <v>5.3912062549950974</v>
      </c>
      <c r="P98" s="101">
        <v>1.3209327657514507</v>
      </c>
      <c r="Q98" s="101">
        <v>3.1235573937961902</v>
      </c>
      <c r="R98" s="101">
        <v>2.3978908502962213</v>
      </c>
      <c r="S98" s="101">
        <v>2.0015483542549646</v>
      </c>
      <c r="T98" s="102">
        <v>1.577696680679594</v>
      </c>
    </row>
    <row r="99" spans="1:20" ht="12.75" customHeight="1" x14ac:dyDescent="0.2">
      <c r="A99" s="90">
        <v>93</v>
      </c>
      <c r="B99" s="90" t="s">
        <v>1620</v>
      </c>
      <c r="C99" s="90" t="s">
        <v>1621</v>
      </c>
      <c r="D99" s="90" t="s">
        <v>1492</v>
      </c>
      <c r="E99" s="90"/>
      <c r="F99" s="90"/>
      <c r="G99" s="90" t="s">
        <v>1350</v>
      </c>
      <c r="H99" s="90" t="s">
        <v>1622</v>
      </c>
      <c r="I99" s="100" t="s">
        <v>1056</v>
      </c>
      <c r="J99" s="101">
        <v>1.5851350225861438</v>
      </c>
      <c r="K99" s="101">
        <v>1.4162456249211033</v>
      </c>
      <c r="L99" s="101">
        <v>1.5277342389158122</v>
      </c>
      <c r="M99" s="101">
        <v>1.7313053904015447</v>
      </c>
      <c r="N99" s="101">
        <v>2.0403175854496283</v>
      </c>
      <c r="O99" s="101">
        <v>3.6967464878425034</v>
      </c>
      <c r="P99" s="101">
        <v>1.3891047104927594</v>
      </c>
      <c r="Q99" s="101">
        <v>3.5434622750989888</v>
      </c>
      <c r="R99" s="101">
        <v>2.9303435124177639</v>
      </c>
      <c r="S99" s="101">
        <v>1.9541049550219469</v>
      </c>
      <c r="T99" s="102">
        <v>2.8106123730512422</v>
      </c>
    </row>
    <row r="100" spans="1:20" ht="12.75" customHeight="1" x14ac:dyDescent="0.2">
      <c r="A100" s="90">
        <v>94</v>
      </c>
      <c r="B100" s="90" t="s">
        <v>1623</v>
      </c>
      <c r="C100" s="90" t="s">
        <v>1624</v>
      </c>
      <c r="D100" s="90" t="s">
        <v>1492</v>
      </c>
      <c r="E100" s="90"/>
      <c r="F100" s="90"/>
      <c r="G100" s="90" t="s">
        <v>1350</v>
      </c>
      <c r="H100" s="90" t="s">
        <v>1625</v>
      </c>
      <c r="I100" s="100" t="s">
        <v>1056</v>
      </c>
      <c r="J100" s="101">
        <v>1.5859130187066768</v>
      </c>
      <c r="K100" s="101">
        <v>1.3604162455409323</v>
      </c>
      <c r="L100" s="101">
        <v>1.7811855895901232</v>
      </c>
      <c r="M100" s="101">
        <v>3.9106480597959887</v>
      </c>
      <c r="N100" s="101">
        <v>4.2717207432662292</v>
      </c>
      <c r="O100" s="101">
        <v>6.1386256599162294</v>
      </c>
      <c r="P100" s="101">
        <v>1.4869295367945625</v>
      </c>
      <c r="Q100" s="101">
        <v>3.4910463968698195</v>
      </c>
      <c r="R100" s="101">
        <v>3.1450503936646186</v>
      </c>
      <c r="S100" s="101">
        <v>2.7080147709896494</v>
      </c>
      <c r="T100" s="102">
        <v>2.8966650203313407</v>
      </c>
    </row>
    <row r="101" spans="1:20" ht="12.75" customHeight="1" x14ac:dyDescent="0.2">
      <c r="A101" s="90">
        <v>95</v>
      </c>
      <c r="B101" s="90" t="s">
        <v>1626</v>
      </c>
      <c r="C101" s="90" t="s">
        <v>1627</v>
      </c>
      <c r="D101" s="90" t="s">
        <v>1492</v>
      </c>
      <c r="E101" s="90"/>
      <c r="F101" s="90"/>
      <c r="G101" s="90" t="s">
        <v>1350</v>
      </c>
      <c r="H101" s="90" t="s">
        <v>1628</v>
      </c>
      <c r="I101" s="100" t="s">
        <v>1056</v>
      </c>
      <c r="J101" s="101">
        <v>1.1823302579050363</v>
      </c>
      <c r="K101" s="101">
        <v>1.0123777506112503</v>
      </c>
      <c r="L101" s="101">
        <v>0.99809919219168819</v>
      </c>
      <c r="M101" s="101">
        <v>3.6557991491368256</v>
      </c>
      <c r="N101" s="101">
        <v>4.6923167494433926</v>
      </c>
      <c r="O101" s="101">
        <v>5.6072371565647927</v>
      </c>
      <c r="P101" s="101">
        <v>-2.2435170175830308</v>
      </c>
      <c r="Q101" s="101">
        <v>0.17473438578356593</v>
      </c>
      <c r="R101" s="101">
        <v>0.17412065362594831</v>
      </c>
      <c r="S101" s="101">
        <v>1.6080940714368523</v>
      </c>
      <c r="T101" s="102">
        <v>2.5740192933072024</v>
      </c>
    </row>
    <row r="102" spans="1:20" ht="12.75" customHeight="1" x14ac:dyDescent="0.2">
      <c r="A102" s="90">
        <v>96</v>
      </c>
      <c r="B102" s="90" t="s">
        <v>1629</v>
      </c>
      <c r="C102" s="90" t="s">
        <v>1630</v>
      </c>
      <c r="D102" s="90" t="s">
        <v>1492</v>
      </c>
      <c r="E102" s="90"/>
      <c r="F102" s="90"/>
      <c r="G102" s="90" t="s">
        <v>1350</v>
      </c>
      <c r="H102" s="90" t="s">
        <v>1631</v>
      </c>
      <c r="I102" s="100" t="s">
        <v>1056</v>
      </c>
      <c r="J102" s="101">
        <v>2.821826859152992</v>
      </c>
      <c r="K102" s="101">
        <v>2.4251709433366102</v>
      </c>
      <c r="L102" s="101">
        <v>3.2303942081744594</v>
      </c>
      <c r="M102" s="101">
        <v>4.9548177767770625</v>
      </c>
      <c r="N102" s="101">
        <v>5.7299401740566367</v>
      </c>
      <c r="O102" s="101">
        <v>7.4533964287838614</v>
      </c>
      <c r="P102" s="101">
        <v>1.8831187356168897</v>
      </c>
      <c r="Q102" s="101">
        <v>2.933692815457718</v>
      </c>
      <c r="R102" s="101">
        <v>2.804482560515666</v>
      </c>
      <c r="S102" s="101">
        <v>1.9763255490589557</v>
      </c>
      <c r="T102" s="102">
        <v>2.6483875800649628</v>
      </c>
    </row>
    <row r="103" spans="1:20" ht="12.75" customHeight="1" x14ac:dyDescent="0.2">
      <c r="A103" s="90">
        <v>97</v>
      </c>
      <c r="B103" s="90" t="s">
        <v>1632</v>
      </c>
      <c r="C103" s="90" t="s">
        <v>1633</v>
      </c>
      <c r="D103" s="90" t="s">
        <v>1492</v>
      </c>
      <c r="E103" s="90"/>
      <c r="F103" s="90"/>
      <c r="G103" s="90" t="s">
        <v>1350</v>
      </c>
      <c r="H103" s="90" t="s">
        <v>1634</v>
      </c>
      <c r="I103" s="100" t="s">
        <v>1056</v>
      </c>
      <c r="J103" s="101">
        <v>2.9541547012152023</v>
      </c>
      <c r="K103" s="101">
        <v>2.239873058137178</v>
      </c>
      <c r="L103" s="101">
        <v>3.9394830053843322</v>
      </c>
      <c r="M103" s="101">
        <v>1.9189490042431601</v>
      </c>
      <c r="N103" s="101">
        <v>2.3763631069908939</v>
      </c>
      <c r="O103" s="101">
        <v>3.632008825379458</v>
      </c>
      <c r="P103" s="101">
        <v>1.3822017540420717</v>
      </c>
      <c r="Q103" s="101">
        <v>3.0427600526453915</v>
      </c>
      <c r="R103" s="101">
        <v>2.8940134729309648</v>
      </c>
      <c r="S103" s="101">
        <v>1.5853870463219835</v>
      </c>
      <c r="T103" s="102">
        <v>2.5424047395483029</v>
      </c>
    </row>
    <row r="104" spans="1:20" ht="12.75" customHeight="1" x14ac:dyDescent="0.2">
      <c r="A104" s="90">
        <v>98</v>
      </c>
      <c r="B104" s="90" t="s">
        <v>1635</v>
      </c>
      <c r="C104" s="90" t="s">
        <v>1636</v>
      </c>
      <c r="D104" s="90" t="s">
        <v>1492</v>
      </c>
      <c r="E104" s="90"/>
      <c r="F104" s="90"/>
      <c r="G104" s="90" t="s">
        <v>1350</v>
      </c>
      <c r="H104" s="90" t="s">
        <v>1637</v>
      </c>
      <c r="I104" s="100" t="s">
        <v>1056</v>
      </c>
      <c r="J104" s="101">
        <v>0.23968534173484102</v>
      </c>
      <c r="K104" s="101">
        <v>-0.50160310800760044</v>
      </c>
      <c r="L104" s="101">
        <v>-0.10505392859055007</v>
      </c>
      <c r="M104" s="101">
        <v>1.1043170988427278</v>
      </c>
      <c r="N104" s="101">
        <v>1.6470955983734825</v>
      </c>
      <c r="O104" s="101">
        <v>2.7139612770958621</v>
      </c>
      <c r="P104" s="101">
        <v>0.6384523659990009</v>
      </c>
      <c r="Q104" s="101">
        <v>2.2173722369402924</v>
      </c>
      <c r="R104" s="101">
        <v>2.0337024055344841</v>
      </c>
      <c r="S104" s="101">
        <v>1.4540769070620314</v>
      </c>
      <c r="T104" s="102">
        <v>2.3934403978806813</v>
      </c>
    </row>
    <row r="105" spans="1:20" ht="12.75" customHeight="1" x14ac:dyDescent="0.2">
      <c r="A105" s="90">
        <v>99</v>
      </c>
      <c r="B105" s="90" t="s">
        <v>1638</v>
      </c>
      <c r="C105" s="90" t="s">
        <v>1639</v>
      </c>
      <c r="D105" s="90" t="s">
        <v>1492</v>
      </c>
      <c r="E105" s="90"/>
      <c r="F105" s="90" t="s">
        <v>1346</v>
      </c>
      <c r="H105" s="90" t="s">
        <v>1640</v>
      </c>
      <c r="I105" s="100" t="s">
        <v>1056</v>
      </c>
      <c r="J105" s="101">
        <v>0.97911863777699182</v>
      </c>
      <c r="K105" s="101">
        <v>0.77025546243501708</v>
      </c>
      <c r="L105" s="101">
        <v>1.5354420808133113</v>
      </c>
      <c r="M105" s="101">
        <v>1.1806468991390346</v>
      </c>
      <c r="N105" s="101">
        <v>1.6519457244161373</v>
      </c>
      <c r="O105" s="101">
        <v>3.0807039240043537</v>
      </c>
      <c r="P105" s="101">
        <v>0.94006395086792338</v>
      </c>
      <c r="Q105" s="101">
        <v>2.4673366026766388</v>
      </c>
      <c r="R105" s="101">
        <v>1.892980876198564</v>
      </c>
      <c r="S105" s="101">
        <v>1.8460266217636274</v>
      </c>
      <c r="T105" s="102">
        <v>2.4411915642784265</v>
      </c>
    </row>
    <row r="106" spans="1:20" ht="12.75" customHeight="1" x14ac:dyDescent="0.2">
      <c r="A106" s="90">
        <v>100</v>
      </c>
      <c r="B106" s="90" t="s">
        <v>1641</v>
      </c>
      <c r="C106" s="90" t="s">
        <v>1642</v>
      </c>
      <c r="D106" s="90" t="s">
        <v>1492</v>
      </c>
      <c r="E106" s="90"/>
      <c r="F106" s="90"/>
      <c r="G106" s="90" t="s">
        <v>1350</v>
      </c>
      <c r="H106" s="90" t="s">
        <v>1643</v>
      </c>
      <c r="I106" s="100" t="s">
        <v>1056</v>
      </c>
      <c r="J106" s="101">
        <v>1.4084380141312351</v>
      </c>
      <c r="K106" s="101">
        <v>0.20737192074020072</v>
      </c>
      <c r="L106" s="101">
        <v>1.0927004348103537</v>
      </c>
      <c r="M106" s="101">
        <v>-0.19330416814304385</v>
      </c>
      <c r="N106" s="101">
        <v>1.1452870379483358</v>
      </c>
      <c r="O106" s="101">
        <v>1.746566684129732</v>
      </c>
      <c r="P106" s="101">
        <v>1.0050345656747766</v>
      </c>
      <c r="Q106" s="101">
        <v>2.2936508875839792</v>
      </c>
      <c r="R106" s="101">
        <v>1.5534646551047331</v>
      </c>
      <c r="S106" s="101">
        <v>1.469235889915538</v>
      </c>
      <c r="T106" s="102">
        <v>2.3742116170592169</v>
      </c>
    </row>
    <row r="107" spans="1:20" ht="12.75" customHeight="1" x14ac:dyDescent="0.2">
      <c r="A107" s="90">
        <v>101</v>
      </c>
      <c r="B107" s="90" t="s">
        <v>1644</v>
      </c>
      <c r="C107" s="90" t="s">
        <v>1645</v>
      </c>
      <c r="D107" s="90" t="s">
        <v>1492</v>
      </c>
      <c r="E107" s="90"/>
      <c r="F107" s="90"/>
      <c r="G107" s="90" t="s">
        <v>1350</v>
      </c>
      <c r="H107" s="90" t="s">
        <v>1646</v>
      </c>
      <c r="I107" s="100" t="s">
        <v>1056</v>
      </c>
      <c r="J107" s="101">
        <v>-1.5369859148580645</v>
      </c>
      <c r="K107" s="101">
        <v>-1.1087589242037268</v>
      </c>
      <c r="L107" s="101">
        <v>-0.12396704842687711</v>
      </c>
      <c r="M107" s="101">
        <v>-0.1228333560802497</v>
      </c>
      <c r="N107" s="101">
        <v>-6.0331980590632384E-2</v>
      </c>
      <c r="O107" s="101">
        <v>2.7981872280412148</v>
      </c>
      <c r="P107" s="101">
        <v>3.0949498870251659</v>
      </c>
      <c r="Q107" s="101">
        <v>4.4974180377086697</v>
      </c>
      <c r="R107" s="101">
        <v>2.9890000326132053</v>
      </c>
      <c r="S107" s="101">
        <v>1.7519970746014337</v>
      </c>
      <c r="T107" s="102">
        <v>2.1012158108764964</v>
      </c>
    </row>
    <row r="108" spans="1:20" ht="12.75" customHeight="1" x14ac:dyDescent="0.2">
      <c r="A108" s="90">
        <v>102</v>
      </c>
      <c r="B108" s="90" t="s">
        <v>1647</v>
      </c>
      <c r="C108" s="90" t="s">
        <v>1648</v>
      </c>
      <c r="D108" s="90" t="s">
        <v>1492</v>
      </c>
      <c r="E108" s="90"/>
      <c r="F108" s="90"/>
      <c r="G108" s="90" t="s">
        <v>1350</v>
      </c>
      <c r="H108" s="90" t="s">
        <v>1649</v>
      </c>
      <c r="I108" s="100" t="s">
        <v>1056</v>
      </c>
      <c r="J108" s="101">
        <v>0.36155727499706813</v>
      </c>
      <c r="K108" s="101">
        <v>0.28691908587366299</v>
      </c>
      <c r="L108" s="101">
        <v>0.97932593445628413</v>
      </c>
      <c r="M108" s="101">
        <v>-0.31411384743871906</v>
      </c>
      <c r="N108" s="101">
        <v>-0.6613597046483477</v>
      </c>
      <c r="O108" s="101">
        <v>1.5506441445168235</v>
      </c>
      <c r="P108" s="101">
        <v>2.3823040108490829</v>
      </c>
      <c r="Q108" s="101">
        <v>3.4354363604859373</v>
      </c>
      <c r="R108" s="101">
        <v>2.3111352668694281</v>
      </c>
      <c r="S108" s="101">
        <v>2.2090803462922111</v>
      </c>
      <c r="T108" s="102">
        <v>2.3700636035693918</v>
      </c>
    </row>
    <row r="109" spans="1:20" ht="12.75" customHeight="1" x14ac:dyDescent="0.2">
      <c r="A109" s="90">
        <v>103</v>
      </c>
      <c r="B109" s="90" t="s">
        <v>1650</v>
      </c>
      <c r="C109" s="90" t="s">
        <v>1651</v>
      </c>
      <c r="D109" s="90" t="s">
        <v>1492</v>
      </c>
      <c r="E109" s="90"/>
      <c r="F109" s="90"/>
      <c r="G109" s="90" t="s">
        <v>1350</v>
      </c>
      <c r="H109" s="90" t="s">
        <v>1652</v>
      </c>
      <c r="I109" s="100" t="s">
        <v>1056</v>
      </c>
      <c r="J109" s="101">
        <v>-0.96440794493845772</v>
      </c>
      <c r="K109" s="101">
        <v>-1.2714445008118105</v>
      </c>
      <c r="L109" s="101">
        <v>-0.49284810053225669</v>
      </c>
      <c r="M109" s="101">
        <v>-0.6811357871305006</v>
      </c>
      <c r="N109" s="101">
        <v>0.41046784212494458</v>
      </c>
      <c r="O109" s="101">
        <v>1.2933333506366154</v>
      </c>
      <c r="P109" s="101">
        <v>1.4324826753000792</v>
      </c>
      <c r="Q109" s="101">
        <v>2.3822996688197975</v>
      </c>
      <c r="R109" s="101">
        <v>0.95771520217130046</v>
      </c>
      <c r="S109" s="101">
        <v>0.94142029332621746</v>
      </c>
      <c r="T109" s="102">
        <v>1.724004348447167</v>
      </c>
    </row>
    <row r="110" spans="1:20" ht="12.75" customHeight="1" x14ac:dyDescent="0.2">
      <c r="A110" s="90">
        <v>104</v>
      </c>
      <c r="B110" s="90" t="s">
        <v>1653</v>
      </c>
      <c r="C110" s="90" t="s">
        <v>1654</v>
      </c>
      <c r="D110" s="90" t="s">
        <v>1492</v>
      </c>
      <c r="E110" s="90"/>
      <c r="F110" s="90"/>
      <c r="G110" s="90" t="s">
        <v>1350</v>
      </c>
      <c r="H110" s="90" t="s">
        <v>1655</v>
      </c>
      <c r="I110" s="100" t="s">
        <v>1056</v>
      </c>
      <c r="J110" s="101">
        <v>3.7045843161523635</v>
      </c>
      <c r="K110" s="101">
        <v>2.1177642785973774</v>
      </c>
      <c r="L110" s="101">
        <v>2.7748838858655915</v>
      </c>
      <c r="M110" s="101">
        <v>3.6446795956741767</v>
      </c>
      <c r="N110" s="101">
        <v>3.4348147042847472</v>
      </c>
      <c r="O110" s="101">
        <v>4.8987629304783553</v>
      </c>
      <c r="P110" s="101">
        <v>2.279259950827381</v>
      </c>
      <c r="Q110" s="101">
        <v>3.8049201300922988</v>
      </c>
      <c r="R110" s="101">
        <v>3.1203991073947606</v>
      </c>
      <c r="S110" s="101">
        <v>2.1858351646392862</v>
      </c>
      <c r="T110" s="102">
        <v>2.7941045218139209</v>
      </c>
    </row>
    <row r="111" spans="1:20" ht="12.75" customHeight="1" x14ac:dyDescent="0.2">
      <c r="A111" s="90">
        <v>105</v>
      </c>
      <c r="B111" s="90" t="s">
        <v>1656</v>
      </c>
      <c r="C111" s="90" t="s">
        <v>1657</v>
      </c>
      <c r="D111" s="90" t="s">
        <v>1492</v>
      </c>
      <c r="E111" s="90"/>
      <c r="F111" s="90"/>
      <c r="G111" s="90" t="s">
        <v>1350</v>
      </c>
      <c r="H111" s="90" t="s">
        <v>1658</v>
      </c>
      <c r="I111" s="100" t="s">
        <v>1056</v>
      </c>
      <c r="J111" s="101">
        <v>1.6023367729044224</v>
      </c>
      <c r="K111" s="101">
        <v>1.4584678206302186</v>
      </c>
      <c r="L111" s="101">
        <v>2.1441134236606558</v>
      </c>
      <c r="M111" s="101">
        <v>1.5932768549819798</v>
      </c>
      <c r="N111" s="101">
        <v>2.2968570041564647</v>
      </c>
      <c r="O111" s="101">
        <v>3.7142446220021412</v>
      </c>
      <c r="P111" s="101">
        <v>1.9966987425410281</v>
      </c>
      <c r="Q111" s="101">
        <v>3.3383304275120764</v>
      </c>
      <c r="R111" s="101">
        <v>3.3155690791856927</v>
      </c>
      <c r="S111" s="101">
        <v>1.587417345971943</v>
      </c>
      <c r="T111" s="102">
        <v>2.1236659786026451</v>
      </c>
    </row>
    <row r="112" spans="1:20" ht="12.75" customHeight="1" x14ac:dyDescent="0.2">
      <c r="A112" s="90">
        <v>106</v>
      </c>
      <c r="B112" s="90" t="s">
        <v>1659</v>
      </c>
      <c r="C112" s="90" t="s">
        <v>1660</v>
      </c>
      <c r="D112" s="90" t="s">
        <v>1492</v>
      </c>
      <c r="E112" s="90"/>
      <c r="F112" s="90"/>
      <c r="G112" s="90" t="s">
        <v>1350</v>
      </c>
      <c r="H112" s="90" t="s">
        <v>1661</v>
      </c>
      <c r="I112" s="100" t="s">
        <v>1056</v>
      </c>
      <c r="J112" s="101">
        <v>1.4174594700327106</v>
      </c>
      <c r="K112" s="101">
        <v>2.1474274918586786</v>
      </c>
      <c r="L112" s="101">
        <v>2.724068567212484</v>
      </c>
      <c r="M112" s="101">
        <v>-0.39625198520303684</v>
      </c>
      <c r="N112" s="101">
        <v>-6.4132469788305002E-2</v>
      </c>
      <c r="O112" s="101">
        <v>1.4135261914324246</v>
      </c>
      <c r="P112" s="101">
        <v>-1.1512840621253417</v>
      </c>
      <c r="Q112" s="101">
        <v>1.2041483448507648</v>
      </c>
      <c r="R112" s="101">
        <v>0.36703221713889889</v>
      </c>
      <c r="S112" s="101">
        <v>2.4241477507370774</v>
      </c>
      <c r="T112" s="102">
        <v>2.6974546504242198</v>
      </c>
    </row>
    <row r="113" spans="1:20" ht="12.75" customHeight="1" x14ac:dyDescent="0.2">
      <c r="A113" s="90">
        <v>107</v>
      </c>
      <c r="B113" s="90" t="s">
        <v>1662</v>
      </c>
      <c r="C113" s="90" t="s">
        <v>1663</v>
      </c>
      <c r="D113" s="90" t="s">
        <v>1492</v>
      </c>
      <c r="E113" s="90"/>
      <c r="F113" s="90"/>
      <c r="G113" s="90" t="s">
        <v>1350</v>
      </c>
      <c r="H113" s="90" t="s">
        <v>1664</v>
      </c>
      <c r="I113" s="100" t="s">
        <v>1056</v>
      </c>
      <c r="J113" s="101">
        <v>1.9216184451040732</v>
      </c>
      <c r="K113" s="101">
        <v>1.3722201569779031</v>
      </c>
      <c r="L113" s="101">
        <v>2.7373999514321383</v>
      </c>
      <c r="M113" s="101">
        <v>4.2677725868133649</v>
      </c>
      <c r="N113" s="101">
        <v>5.0599165238856045</v>
      </c>
      <c r="O113" s="101">
        <v>6.1830740024716278</v>
      </c>
      <c r="P113" s="101">
        <v>0.26992215362983529</v>
      </c>
      <c r="Q113" s="101">
        <v>1.3437770283064765</v>
      </c>
      <c r="R113" s="101">
        <v>1.6788479300605417</v>
      </c>
      <c r="S113" s="101">
        <v>1.8603685573973792</v>
      </c>
      <c r="T113" s="102">
        <v>2.5338261179074948</v>
      </c>
    </row>
    <row r="114" spans="1:20" ht="12.75" customHeight="1" x14ac:dyDescent="0.2">
      <c r="A114" s="90">
        <v>108</v>
      </c>
      <c r="B114" s="90" t="s">
        <v>1665</v>
      </c>
      <c r="C114" s="90" t="s">
        <v>1666</v>
      </c>
      <c r="D114" s="90" t="s">
        <v>1492</v>
      </c>
      <c r="E114" s="90"/>
      <c r="F114" s="90"/>
      <c r="G114" s="90" t="s">
        <v>1350</v>
      </c>
      <c r="H114" s="90" t="s">
        <v>1667</v>
      </c>
      <c r="I114" s="100" t="s">
        <v>1056</v>
      </c>
      <c r="J114" s="101">
        <v>1.9070307980716166</v>
      </c>
      <c r="K114" s="101">
        <v>1.5392980468405142</v>
      </c>
      <c r="L114" s="101">
        <v>2.0732625667186966</v>
      </c>
      <c r="M114" s="101">
        <v>-2.7082019516626588E-2</v>
      </c>
      <c r="N114" s="101">
        <v>0.69707011857225609</v>
      </c>
      <c r="O114" s="101">
        <v>1.9514468328686974</v>
      </c>
      <c r="P114" s="101">
        <v>-0.95388928525743211</v>
      </c>
      <c r="Q114" s="101">
        <v>1.146212785641282</v>
      </c>
      <c r="R114" s="101">
        <v>0.59730518127518906</v>
      </c>
      <c r="S114" s="101">
        <v>1.5432413485437593</v>
      </c>
      <c r="T114" s="102">
        <v>2.3861153214105997</v>
      </c>
    </row>
    <row r="115" spans="1:20" ht="12.75" customHeight="1" x14ac:dyDescent="0.2">
      <c r="A115" s="90">
        <v>109</v>
      </c>
      <c r="B115" s="90" t="s">
        <v>1668</v>
      </c>
      <c r="C115" s="90" t="s">
        <v>1669</v>
      </c>
      <c r="D115" s="90" t="s">
        <v>1492</v>
      </c>
      <c r="E115" s="90"/>
      <c r="F115" s="90"/>
      <c r="G115" s="90" t="s">
        <v>1350</v>
      </c>
      <c r="H115" s="90" t="s">
        <v>1670</v>
      </c>
      <c r="I115" s="100" t="s">
        <v>1056</v>
      </c>
      <c r="J115" s="101">
        <v>-1.0411288303124735</v>
      </c>
      <c r="K115" s="101">
        <v>-0.63096917029407962</v>
      </c>
      <c r="L115" s="101">
        <v>-0.24934511653525249</v>
      </c>
      <c r="M115" s="101">
        <v>1.2092616369188107</v>
      </c>
      <c r="N115" s="101">
        <v>1.5587128027909216</v>
      </c>
      <c r="O115" s="101">
        <v>2.7582691848729581</v>
      </c>
      <c r="P115" s="101">
        <v>2.058403711661299</v>
      </c>
      <c r="Q115" s="101">
        <v>3.9792363519668186</v>
      </c>
      <c r="R115" s="101">
        <v>3.2761648417115197</v>
      </c>
      <c r="S115" s="101">
        <v>2.6550846739260123</v>
      </c>
      <c r="T115" s="102">
        <v>2.8568109581065499</v>
      </c>
    </row>
    <row r="116" spans="1:20" ht="12.75" customHeight="1" x14ac:dyDescent="0.2">
      <c r="A116" s="90">
        <v>110</v>
      </c>
      <c r="B116" s="90" t="s">
        <v>1671</v>
      </c>
      <c r="C116" s="90" t="s">
        <v>1672</v>
      </c>
      <c r="D116" s="90" t="s">
        <v>1492</v>
      </c>
      <c r="E116" s="90"/>
      <c r="F116" s="90"/>
      <c r="G116" s="90" t="s">
        <v>1350</v>
      </c>
      <c r="H116" s="90" t="s">
        <v>1673</v>
      </c>
      <c r="I116" s="100" t="s">
        <v>1056</v>
      </c>
      <c r="J116" s="101">
        <v>7.6936914263896483E-2</v>
      </c>
      <c r="K116" s="101">
        <v>0.10421958518074348</v>
      </c>
      <c r="L116" s="101">
        <v>0.82167668577757524</v>
      </c>
      <c r="M116" s="101">
        <v>2.2335657786919541</v>
      </c>
      <c r="N116" s="101">
        <v>2.612184743022155</v>
      </c>
      <c r="O116" s="101">
        <v>4.0540174330002685</v>
      </c>
      <c r="P116" s="101">
        <v>-3.7227258626032267E-2</v>
      </c>
      <c r="Q116" s="101">
        <v>1.6968465351580022</v>
      </c>
      <c r="R116" s="101">
        <v>1.4568779937203828</v>
      </c>
      <c r="S116" s="101">
        <v>1.9743213456042668</v>
      </c>
      <c r="T116" s="102">
        <v>2.574154887726209</v>
      </c>
    </row>
    <row r="117" spans="1:20" ht="12.75" customHeight="1" x14ac:dyDescent="0.2">
      <c r="A117" s="90">
        <v>111</v>
      </c>
      <c r="B117" s="90" t="s">
        <v>1674</v>
      </c>
      <c r="C117" s="90" t="s">
        <v>1675</v>
      </c>
      <c r="D117" s="90" t="s">
        <v>1492</v>
      </c>
      <c r="E117" s="90"/>
      <c r="F117" s="90"/>
      <c r="G117" s="90" t="s">
        <v>1350</v>
      </c>
      <c r="H117" s="90" t="s">
        <v>1676</v>
      </c>
      <c r="I117" s="100" t="s">
        <v>1056</v>
      </c>
      <c r="J117" s="101">
        <v>1.9528600217940237</v>
      </c>
      <c r="K117" s="101">
        <v>2.4096175202587631</v>
      </c>
      <c r="L117" s="101">
        <v>3.069859330472525</v>
      </c>
      <c r="M117" s="101">
        <v>0.92925342715611237</v>
      </c>
      <c r="N117" s="101">
        <v>1.1735187171228176</v>
      </c>
      <c r="O117" s="101">
        <v>2.5467562197650295</v>
      </c>
      <c r="P117" s="101">
        <v>0.47429005666910484</v>
      </c>
      <c r="Q117" s="101">
        <v>1.5461094861760216</v>
      </c>
      <c r="R117" s="101">
        <v>1.0525446673535583</v>
      </c>
      <c r="S117" s="101">
        <v>1.8984734591606127</v>
      </c>
      <c r="T117" s="102">
        <v>2.6931718521611998</v>
      </c>
    </row>
    <row r="118" spans="1:20" ht="12.75" customHeight="1" x14ac:dyDescent="0.2">
      <c r="A118" s="90">
        <v>112</v>
      </c>
      <c r="B118" s="90" t="s">
        <v>1677</v>
      </c>
      <c r="C118" s="90" t="s">
        <v>1678</v>
      </c>
      <c r="D118" s="90" t="s">
        <v>1492</v>
      </c>
      <c r="E118" s="90"/>
      <c r="F118" s="90"/>
      <c r="G118" s="90" t="s">
        <v>1350</v>
      </c>
      <c r="H118" s="90" t="s">
        <v>1679</v>
      </c>
      <c r="I118" s="100" t="s">
        <v>1056</v>
      </c>
      <c r="J118" s="101">
        <v>-0.92021260641278957</v>
      </c>
      <c r="K118" s="101">
        <v>-1.0855576203272932</v>
      </c>
      <c r="L118" s="101">
        <v>-0.26124290096547043</v>
      </c>
      <c r="M118" s="101">
        <v>0.24154893450956649</v>
      </c>
      <c r="N118" s="101">
        <v>0.64605811147897896</v>
      </c>
      <c r="O118" s="101">
        <v>1.8732477296034631</v>
      </c>
      <c r="P118" s="101">
        <v>0.86091473147132547</v>
      </c>
      <c r="Q118" s="101">
        <v>1.9865946228210305</v>
      </c>
      <c r="R118" s="101">
        <v>1.2795963399704533</v>
      </c>
      <c r="S118" s="101">
        <v>1.0264538367652563</v>
      </c>
      <c r="T118" s="102">
        <v>1.9308762732131299</v>
      </c>
    </row>
    <row r="119" spans="1:20" ht="12.75" customHeight="1" x14ac:dyDescent="0.2">
      <c r="A119" s="90">
        <v>113</v>
      </c>
      <c r="B119" s="90" t="s">
        <v>1680</v>
      </c>
      <c r="C119" s="90" t="s">
        <v>1681</v>
      </c>
      <c r="D119" s="90" t="s">
        <v>1492</v>
      </c>
      <c r="E119" s="90"/>
      <c r="F119" s="90" t="s">
        <v>1346</v>
      </c>
      <c r="G119" s="90"/>
      <c r="H119" s="90" t="s">
        <v>1682</v>
      </c>
      <c r="I119" s="100" t="s">
        <v>1056</v>
      </c>
      <c r="J119" s="101">
        <v>1.4028715767286428</v>
      </c>
      <c r="K119" s="101">
        <v>1.5743550748761521</v>
      </c>
      <c r="L119" s="101">
        <v>2.3354366828098847</v>
      </c>
      <c r="M119" s="101">
        <v>1.9821154166455273</v>
      </c>
      <c r="N119" s="101">
        <v>2.5148359827012996</v>
      </c>
      <c r="O119" s="101">
        <v>3.9939307659675194</v>
      </c>
      <c r="P119" s="101">
        <v>0.78993473964681016</v>
      </c>
      <c r="Q119" s="101">
        <v>2.1426838517238451</v>
      </c>
      <c r="R119" s="101">
        <v>1.7141348390335338</v>
      </c>
      <c r="S119" s="101">
        <v>1.8613719395378325</v>
      </c>
      <c r="T119" s="102">
        <v>2.3330559181793546</v>
      </c>
    </row>
    <row r="120" spans="1:20" ht="12.75" customHeight="1" x14ac:dyDescent="0.2">
      <c r="A120" s="90">
        <v>114</v>
      </c>
      <c r="B120" s="90" t="s">
        <v>1683</v>
      </c>
      <c r="C120" s="90" t="s">
        <v>1684</v>
      </c>
      <c r="D120" s="90" t="s">
        <v>1492</v>
      </c>
      <c r="E120" s="90"/>
      <c r="F120" s="90"/>
      <c r="G120" s="90" t="s">
        <v>1350</v>
      </c>
      <c r="H120" s="90" t="s">
        <v>1685</v>
      </c>
      <c r="I120" s="100" t="s">
        <v>1056</v>
      </c>
      <c r="J120" s="101">
        <v>-0.50667587895537736</v>
      </c>
      <c r="K120" s="101">
        <v>0.39640962226106069</v>
      </c>
      <c r="L120" s="101">
        <v>0.72021563996497662</v>
      </c>
      <c r="M120" s="101">
        <v>0.96356147260145519</v>
      </c>
      <c r="N120" s="101">
        <v>0.7361353713419021</v>
      </c>
      <c r="O120" s="101">
        <v>2.827070697498101</v>
      </c>
      <c r="P120" s="101">
        <v>0.97433829670805494</v>
      </c>
      <c r="Q120" s="101">
        <v>1.9535472756158754</v>
      </c>
      <c r="R120" s="101">
        <v>1.5682264535225272</v>
      </c>
      <c r="S120" s="101">
        <v>2.0227380714644738</v>
      </c>
      <c r="T120" s="102">
        <v>1.7268238159134484</v>
      </c>
    </row>
    <row r="121" spans="1:20" ht="12.75" customHeight="1" x14ac:dyDescent="0.2">
      <c r="A121" s="90">
        <v>115</v>
      </c>
      <c r="B121" s="90" t="s">
        <v>1686</v>
      </c>
      <c r="C121" s="90" t="s">
        <v>1687</v>
      </c>
      <c r="D121" s="90" t="s">
        <v>1492</v>
      </c>
      <c r="E121" s="90"/>
      <c r="F121" s="90"/>
      <c r="G121" s="90" t="s">
        <v>1350</v>
      </c>
      <c r="H121" s="90" t="s">
        <v>1688</v>
      </c>
      <c r="I121" s="100" t="s">
        <v>1056</v>
      </c>
      <c r="J121" s="101">
        <v>9.2734158265983524E-3</v>
      </c>
      <c r="K121" s="101">
        <v>1.7100038234232784E-2</v>
      </c>
      <c r="L121" s="101">
        <v>0.99307747461168105</v>
      </c>
      <c r="M121" s="101">
        <v>2.8950372408119875</v>
      </c>
      <c r="N121" s="101">
        <v>2.9374415611049187</v>
      </c>
      <c r="O121" s="101">
        <v>5.5087409468463306</v>
      </c>
      <c r="P121" s="101">
        <v>1.0713961861581538</v>
      </c>
      <c r="Q121" s="101">
        <v>1.1259549639124344</v>
      </c>
      <c r="R121" s="101">
        <v>1.3574988871035032</v>
      </c>
      <c r="S121" s="101">
        <v>1.2420559751578537</v>
      </c>
      <c r="T121" s="102">
        <v>1.2523483120124581</v>
      </c>
    </row>
    <row r="122" spans="1:20" ht="12.75" customHeight="1" x14ac:dyDescent="0.2">
      <c r="A122" s="90">
        <v>116</v>
      </c>
      <c r="B122" s="90" t="s">
        <v>1689</v>
      </c>
      <c r="C122" s="90" t="s">
        <v>1690</v>
      </c>
      <c r="D122" s="90" t="s">
        <v>1492</v>
      </c>
      <c r="E122" s="90"/>
      <c r="F122" s="90"/>
      <c r="G122" s="90" t="s">
        <v>1350</v>
      </c>
      <c r="H122" s="90" t="s">
        <v>1691</v>
      </c>
      <c r="I122" s="100" t="s">
        <v>1056</v>
      </c>
      <c r="J122" s="101">
        <v>-0.30568837556347717</v>
      </c>
      <c r="K122" s="101">
        <v>0.93117003250044661</v>
      </c>
      <c r="L122" s="101">
        <v>1.2036694751922141</v>
      </c>
      <c r="M122" s="101">
        <v>4.6902673091972389</v>
      </c>
      <c r="N122" s="101">
        <v>5.4290697186849712</v>
      </c>
      <c r="O122" s="101">
        <v>6.9014177867795894</v>
      </c>
      <c r="P122" s="101">
        <v>1.7005476347625716</v>
      </c>
      <c r="Q122" s="101">
        <v>3.3629677468888417</v>
      </c>
      <c r="R122" s="101">
        <v>2.5881866657811372</v>
      </c>
      <c r="S122" s="101">
        <v>2.6563277954838753</v>
      </c>
      <c r="T122" s="102">
        <v>2.5548579392109758</v>
      </c>
    </row>
    <row r="123" spans="1:20" ht="12.75" customHeight="1" x14ac:dyDescent="0.2">
      <c r="A123" s="90">
        <v>117</v>
      </c>
      <c r="B123" s="90" t="s">
        <v>1692</v>
      </c>
      <c r="C123" s="90" t="s">
        <v>1693</v>
      </c>
      <c r="D123" s="90" t="s">
        <v>1492</v>
      </c>
      <c r="E123" s="90"/>
      <c r="F123" s="90"/>
      <c r="G123" s="90" t="s">
        <v>1350</v>
      </c>
      <c r="H123" s="90" t="s">
        <v>1694</v>
      </c>
      <c r="I123" s="100" t="s">
        <v>1056</v>
      </c>
      <c r="J123" s="101">
        <v>1.4511276919334364</v>
      </c>
      <c r="K123" s="101">
        <v>1.6001054502039267</v>
      </c>
      <c r="L123" s="101">
        <v>2.5617784324497848</v>
      </c>
      <c r="M123" s="101">
        <v>0.87394329999102638</v>
      </c>
      <c r="N123" s="101">
        <v>1.5880024665283514</v>
      </c>
      <c r="O123" s="101">
        <v>2.9079761067415149</v>
      </c>
      <c r="P123" s="101">
        <v>0.46783563677583118</v>
      </c>
      <c r="Q123" s="101">
        <v>1.6344034768269466</v>
      </c>
      <c r="R123" s="101">
        <v>0.7724778830934298</v>
      </c>
      <c r="S123" s="101">
        <v>1.1974389385052149</v>
      </c>
      <c r="T123" s="102">
        <v>1.7708012351403113</v>
      </c>
    </row>
    <row r="124" spans="1:20" ht="12.75" customHeight="1" x14ac:dyDescent="0.2">
      <c r="A124" s="90">
        <v>118</v>
      </c>
      <c r="B124" s="90" t="s">
        <v>1695</v>
      </c>
      <c r="C124" s="90" t="s">
        <v>1696</v>
      </c>
      <c r="D124" s="90" t="s">
        <v>1492</v>
      </c>
      <c r="E124" s="90"/>
      <c r="F124" s="90"/>
      <c r="G124" s="90" t="s">
        <v>1350</v>
      </c>
      <c r="H124" s="90" t="s">
        <v>1697</v>
      </c>
      <c r="I124" s="100" t="s">
        <v>1056</v>
      </c>
      <c r="J124" s="101">
        <v>1.4368338965427654</v>
      </c>
      <c r="K124" s="101">
        <v>1.2957185231691852</v>
      </c>
      <c r="L124" s="101">
        <v>2.4743301489120029</v>
      </c>
      <c r="M124" s="101">
        <v>3.7643707867422336</v>
      </c>
      <c r="N124" s="101">
        <v>3.9475092936803122</v>
      </c>
      <c r="O124" s="101">
        <v>5.3106586538530252</v>
      </c>
      <c r="P124" s="101">
        <v>-0.50382316065153532</v>
      </c>
      <c r="Q124" s="101">
        <v>0.53135862338251627</v>
      </c>
      <c r="R124" s="101">
        <v>0.11814969430463407</v>
      </c>
      <c r="S124" s="101">
        <v>2.458004622746941</v>
      </c>
      <c r="T124" s="102">
        <v>2.1112207004746324</v>
      </c>
    </row>
    <row r="125" spans="1:20" ht="12.75" customHeight="1" x14ac:dyDescent="0.2">
      <c r="A125" s="90">
        <v>119</v>
      </c>
      <c r="B125" s="90" t="s">
        <v>1698</v>
      </c>
      <c r="C125" s="90" t="s">
        <v>1699</v>
      </c>
      <c r="D125" s="90" t="s">
        <v>1492</v>
      </c>
      <c r="E125" s="90"/>
      <c r="F125" s="90"/>
      <c r="G125" s="90" t="s">
        <v>1350</v>
      </c>
      <c r="H125" s="90" t="s">
        <v>1700</v>
      </c>
      <c r="I125" s="100" t="s">
        <v>1056</v>
      </c>
      <c r="J125" s="101">
        <v>2.4439308061121636</v>
      </c>
      <c r="K125" s="101">
        <v>1.5508598021225453</v>
      </c>
      <c r="L125" s="101">
        <v>2.3897640207382267</v>
      </c>
      <c r="M125" s="101">
        <v>4.1487221452240846</v>
      </c>
      <c r="N125" s="101">
        <v>4.190021882959357</v>
      </c>
      <c r="O125" s="101">
        <v>5.5499232277076231</v>
      </c>
      <c r="P125" s="101">
        <v>0.3511285037837979</v>
      </c>
      <c r="Q125" s="101">
        <v>2.4887672878940634</v>
      </c>
      <c r="R125" s="101">
        <v>2.4705824207053695</v>
      </c>
      <c r="S125" s="101">
        <v>1.8955326764350673</v>
      </c>
      <c r="T125" s="102">
        <v>2.8172291986753919</v>
      </c>
    </row>
    <row r="126" spans="1:20" ht="12.75" customHeight="1" x14ac:dyDescent="0.2">
      <c r="A126" s="90">
        <v>120</v>
      </c>
      <c r="B126" s="90" t="s">
        <v>1701</v>
      </c>
      <c r="C126" s="90" t="s">
        <v>1702</v>
      </c>
      <c r="D126" s="90" t="s">
        <v>1492</v>
      </c>
      <c r="E126" s="90"/>
      <c r="F126" s="90"/>
      <c r="G126" s="90" t="s">
        <v>1350</v>
      </c>
      <c r="H126" s="90" t="s">
        <v>1703</v>
      </c>
      <c r="I126" s="100" t="s">
        <v>1056</v>
      </c>
      <c r="J126" s="101">
        <v>2.3574983705634907</v>
      </c>
      <c r="K126" s="101">
        <v>3.4674635851200009</v>
      </c>
      <c r="L126" s="101">
        <v>3.8934165745520062</v>
      </c>
      <c r="M126" s="101">
        <v>-2.4322804683447572</v>
      </c>
      <c r="N126" s="101">
        <v>-1.141691588242665</v>
      </c>
      <c r="O126" s="101">
        <v>0.26499108554386908</v>
      </c>
      <c r="P126" s="101">
        <v>2.2833000189159236</v>
      </c>
      <c r="Q126" s="101">
        <v>3.8696989335721241</v>
      </c>
      <c r="R126" s="101">
        <v>3.8045740289129384</v>
      </c>
      <c r="S126" s="101">
        <v>2.5310130214965625</v>
      </c>
      <c r="T126" s="102">
        <v>3.0718899816056648</v>
      </c>
    </row>
    <row r="127" spans="1:20" ht="12.75" customHeight="1" x14ac:dyDescent="0.2">
      <c r="A127" s="90">
        <v>121</v>
      </c>
      <c r="B127" s="90" t="s">
        <v>1704</v>
      </c>
      <c r="C127" s="90" t="s">
        <v>1705</v>
      </c>
      <c r="D127" s="90" t="s">
        <v>1492</v>
      </c>
      <c r="E127" s="90"/>
      <c r="F127" s="90"/>
      <c r="G127" s="90" t="s">
        <v>1350</v>
      </c>
      <c r="H127" s="90" t="s">
        <v>1706</v>
      </c>
      <c r="I127" s="100" t="s">
        <v>1056</v>
      </c>
      <c r="J127" s="101">
        <v>1.8878490826387946</v>
      </c>
      <c r="K127" s="101">
        <v>2.5861718156972699</v>
      </c>
      <c r="L127" s="101">
        <v>3.3294070916704186</v>
      </c>
      <c r="M127" s="101">
        <v>1.4463213908763493</v>
      </c>
      <c r="N127" s="101">
        <v>1.2775101897066605</v>
      </c>
      <c r="O127" s="101">
        <v>2.9001789040668626</v>
      </c>
      <c r="P127" s="101">
        <v>0.96173491866599647</v>
      </c>
      <c r="Q127" s="101">
        <v>2.3636909448913315</v>
      </c>
      <c r="R127" s="101">
        <v>1.8563769682955211</v>
      </c>
      <c r="S127" s="101">
        <v>2.1210883565279062</v>
      </c>
      <c r="T127" s="102">
        <v>2.6231224083255995</v>
      </c>
    </row>
    <row r="128" spans="1:20" ht="12.75" customHeight="1" x14ac:dyDescent="0.2">
      <c r="A128" s="90">
        <v>122</v>
      </c>
      <c r="B128" s="90" t="s">
        <v>1707</v>
      </c>
      <c r="C128" s="90" t="s">
        <v>1708</v>
      </c>
      <c r="D128" s="90" t="s">
        <v>1492</v>
      </c>
      <c r="E128" s="90"/>
      <c r="F128" s="90"/>
      <c r="G128" s="90" t="s">
        <v>1350</v>
      </c>
      <c r="H128" s="90" t="s">
        <v>1709</v>
      </c>
      <c r="I128" s="100" t="s">
        <v>1056</v>
      </c>
      <c r="J128" s="101">
        <v>1.9308101978558199</v>
      </c>
      <c r="K128" s="101">
        <v>1.9171855064665948</v>
      </c>
      <c r="L128" s="101">
        <v>2.7603755651309143</v>
      </c>
      <c r="M128" s="101">
        <v>2.1422129285695064</v>
      </c>
      <c r="N128" s="101">
        <v>2.3687860368086717</v>
      </c>
      <c r="O128" s="101">
        <v>3.3266735756062502</v>
      </c>
      <c r="P128" s="101">
        <v>0.58542958968605774</v>
      </c>
      <c r="Q128" s="101">
        <v>2.0428412645328962</v>
      </c>
      <c r="R128" s="101">
        <v>1.3701543359001818</v>
      </c>
      <c r="S128" s="101">
        <v>2.3081736972321352</v>
      </c>
      <c r="T128" s="102">
        <v>2.7385654212366433</v>
      </c>
    </row>
    <row r="129" spans="1:20" ht="12.75" customHeight="1" x14ac:dyDescent="0.2">
      <c r="A129" s="90">
        <v>123</v>
      </c>
      <c r="B129" s="90" t="s">
        <v>1710</v>
      </c>
      <c r="C129" s="90" t="s">
        <v>1711</v>
      </c>
      <c r="D129" s="90" t="s">
        <v>1492</v>
      </c>
      <c r="E129" s="90"/>
      <c r="F129" s="90"/>
      <c r="G129" s="90" t="s">
        <v>1350</v>
      </c>
      <c r="H129" s="90" t="s">
        <v>1712</v>
      </c>
      <c r="I129" s="100" t="s">
        <v>1056</v>
      </c>
      <c r="J129" s="101">
        <v>1.5669572339554065</v>
      </c>
      <c r="K129" s="101">
        <v>0.96339424436450827</v>
      </c>
      <c r="L129" s="101">
        <v>1.4847783405991208</v>
      </c>
      <c r="M129" s="101">
        <v>3.6778385249968721</v>
      </c>
      <c r="N129" s="101">
        <v>5.5428273567029294</v>
      </c>
      <c r="O129" s="101">
        <v>6.4795894951642765</v>
      </c>
      <c r="P129" s="101">
        <v>0.94245310572071617</v>
      </c>
      <c r="Q129" s="101">
        <v>2.4918679705105546</v>
      </c>
      <c r="R129" s="101">
        <v>2.9697724915495769</v>
      </c>
      <c r="S129" s="101">
        <v>1.7174890275392585</v>
      </c>
      <c r="T129" s="102">
        <v>2.5651788020102089</v>
      </c>
    </row>
    <row r="130" spans="1:20" ht="12.75" customHeight="1" x14ac:dyDescent="0.2">
      <c r="A130" s="90">
        <v>124</v>
      </c>
      <c r="B130" s="90" t="s">
        <v>1713</v>
      </c>
      <c r="C130" s="90" t="s">
        <v>1714</v>
      </c>
      <c r="D130" s="90" t="s">
        <v>1492</v>
      </c>
      <c r="E130" s="90"/>
      <c r="F130" s="90"/>
      <c r="G130" s="90" t="s">
        <v>1350</v>
      </c>
      <c r="H130" s="90" t="s">
        <v>1715</v>
      </c>
      <c r="I130" s="100" t="s">
        <v>1056</v>
      </c>
      <c r="J130" s="101">
        <v>1.1200294254817891</v>
      </c>
      <c r="K130" s="101">
        <v>1.0043268167893018</v>
      </c>
      <c r="L130" s="101">
        <v>2.0649652972831944</v>
      </c>
      <c r="M130" s="101">
        <v>3.9117346758215348</v>
      </c>
      <c r="N130" s="101">
        <v>3.7143069185638069</v>
      </c>
      <c r="O130" s="101">
        <v>5.8056351723840436</v>
      </c>
      <c r="P130" s="101">
        <v>0.5971885998678772</v>
      </c>
      <c r="Q130" s="101">
        <v>1.7958496533089203</v>
      </c>
      <c r="R130" s="101">
        <v>1.8305277033158234</v>
      </c>
      <c r="S130" s="101">
        <v>2.1620147294194396</v>
      </c>
      <c r="T130" s="102">
        <v>2.4817691540739588</v>
      </c>
    </row>
    <row r="131" spans="1:20" ht="12.75" customHeight="1" x14ac:dyDescent="0.2">
      <c r="A131" s="90">
        <v>125</v>
      </c>
      <c r="B131" s="90" t="s">
        <v>1716</v>
      </c>
      <c r="C131" s="90" t="s">
        <v>1717</v>
      </c>
      <c r="D131" s="90" t="s">
        <v>1492</v>
      </c>
      <c r="E131" s="90"/>
      <c r="F131" s="90"/>
      <c r="G131" s="90" t="s">
        <v>1350</v>
      </c>
      <c r="H131" s="90" t="s">
        <v>1718</v>
      </c>
      <c r="I131" s="100" t="s">
        <v>1056</v>
      </c>
      <c r="J131" s="101">
        <v>1.1031909110885749</v>
      </c>
      <c r="K131" s="101">
        <v>0.88669560038221107</v>
      </c>
      <c r="L131" s="101">
        <v>0.85395721520899315</v>
      </c>
      <c r="M131" s="101">
        <v>3.8898303623827672</v>
      </c>
      <c r="N131" s="101">
        <v>4.3921231950190958</v>
      </c>
      <c r="O131" s="101">
        <v>5.5627122532955013</v>
      </c>
      <c r="P131" s="101">
        <v>0.25840199284434107</v>
      </c>
      <c r="Q131" s="101">
        <v>1.9702731857919247</v>
      </c>
      <c r="R131" s="101">
        <v>1.2226039568771512</v>
      </c>
      <c r="S131" s="101">
        <v>2.0448833000037467</v>
      </c>
      <c r="T131" s="102">
        <v>2.9509609423434568</v>
      </c>
    </row>
    <row r="132" spans="1:20" ht="12.75" customHeight="1" x14ac:dyDescent="0.2">
      <c r="A132" s="90">
        <v>126</v>
      </c>
      <c r="B132" s="90" t="s">
        <v>1719</v>
      </c>
      <c r="C132" s="90" t="s">
        <v>1720</v>
      </c>
      <c r="D132" s="90" t="s">
        <v>1492</v>
      </c>
      <c r="E132" s="90"/>
      <c r="F132" s="90" t="s">
        <v>1346</v>
      </c>
      <c r="G132" s="90"/>
      <c r="H132" s="90" t="s">
        <v>1721</v>
      </c>
      <c r="I132" s="100" t="s">
        <v>1056</v>
      </c>
      <c r="J132" s="101">
        <v>0.95012684301849504</v>
      </c>
      <c r="K132" s="101">
        <v>0.83403574766656163</v>
      </c>
      <c r="L132" s="101">
        <v>1.5442506449686562</v>
      </c>
      <c r="M132" s="101">
        <v>2.3307171822171853</v>
      </c>
      <c r="N132" s="101">
        <v>3.0120787319456923</v>
      </c>
      <c r="O132" s="101">
        <v>4.434155627518237</v>
      </c>
      <c r="P132" s="101">
        <v>1.3723116060288589</v>
      </c>
      <c r="Q132" s="101">
        <v>2.9411517330638901</v>
      </c>
      <c r="R132" s="101">
        <v>2.3902747714513453</v>
      </c>
      <c r="S132" s="101">
        <v>1.9777725447240471</v>
      </c>
      <c r="T132" s="102">
        <v>2.5495725680941632</v>
      </c>
    </row>
    <row r="133" spans="1:20" ht="12.75" customHeight="1" x14ac:dyDescent="0.2">
      <c r="A133" s="90">
        <v>127</v>
      </c>
      <c r="B133" s="90" t="s">
        <v>1722</v>
      </c>
      <c r="C133" s="90" t="s">
        <v>1723</v>
      </c>
      <c r="D133" s="90" t="s">
        <v>1492</v>
      </c>
      <c r="E133" s="90"/>
      <c r="F133" s="90"/>
      <c r="G133" s="90" t="s">
        <v>1350</v>
      </c>
      <c r="H133" s="90" t="s">
        <v>1724</v>
      </c>
      <c r="I133" s="100" t="s">
        <v>1056</v>
      </c>
      <c r="J133" s="101">
        <v>1.346357146380555</v>
      </c>
      <c r="K133" s="101">
        <v>1.5088454993744165</v>
      </c>
      <c r="L133" s="101">
        <v>2.2701481998926454</v>
      </c>
      <c r="M133" s="101">
        <v>-1.6138418076499192</v>
      </c>
      <c r="N133" s="101">
        <v>6.1211599088787096</v>
      </c>
      <c r="O133" s="101">
        <v>4.0599366752015413</v>
      </c>
      <c r="P133" s="101">
        <v>2.3717214314603865</v>
      </c>
      <c r="Q133" s="101">
        <v>4.0162099792374875</v>
      </c>
      <c r="R133" s="101">
        <v>2.9698926388777522</v>
      </c>
      <c r="S133" s="101">
        <v>2.6599775589232593</v>
      </c>
      <c r="T133" s="102">
        <v>2.7919119421306391</v>
      </c>
    </row>
    <row r="134" spans="1:20" ht="12.75" customHeight="1" x14ac:dyDescent="0.2">
      <c r="A134" s="90">
        <v>128</v>
      </c>
      <c r="B134" s="90" t="s">
        <v>1725</v>
      </c>
      <c r="C134" s="90" t="s">
        <v>0</v>
      </c>
      <c r="D134" s="90" t="s">
        <v>1492</v>
      </c>
      <c r="E134" s="90"/>
      <c r="F134" s="90"/>
      <c r="G134" s="90" t="s">
        <v>1350</v>
      </c>
      <c r="H134" s="90" t="s">
        <v>1</v>
      </c>
      <c r="I134" s="100" t="s">
        <v>1056</v>
      </c>
      <c r="J134" s="101">
        <v>0.62575334355979351</v>
      </c>
      <c r="K134" s="101">
        <v>2.15638664386546E-2</v>
      </c>
      <c r="L134" s="101">
        <v>0.45074965013003521</v>
      </c>
      <c r="M134" s="101">
        <v>3.0201300650821707</v>
      </c>
      <c r="N134" s="101">
        <v>2.8104460249373204</v>
      </c>
      <c r="O134" s="101">
        <v>5.3327711012720584</v>
      </c>
      <c r="P134" s="101">
        <v>0.4196746687305648</v>
      </c>
      <c r="Q134" s="101">
        <v>1.3476671073992179</v>
      </c>
      <c r="R134" s="101">
        <v>-0.96720759780247079</v>
      </c>
      <c r="S134" s="101">
        <v>1.1256013063241994</v>
      </c>
      <c r="T134" s="102">
        <v>1.7918045915060787</v>
      </c>
    </row>
    <row r="135" spans="1:20" ht="12.75" customHeight="1" x14ac:dyDescent="0.2">
      <c r="A135" s="90">
        <v>129</v>
      </c>
      <c r="B135" s="90" t="s">
        <v>2</v>
      </c>
      <c r="C135" s="90" t="s">
        <v>3</v>
      </c>
      <c r="D135" s="90" t="s">
        <v>1492</v>
      </c>
      <c r="E135" s="90"/>
      <c r="F135" s="90"/>
      <c r="G135" s="90" t="s">
        <v>1350</v>
      </c>
      <c r="H135" s="90" t="s">
        <v>4</v>
      </c>
      <c r="I135" s="100" t="s">
        <v>1056</v>
      </c>
      <c r="J135" s="101">
        <v>-0.86090280064632907</v>
      </c>
      <c r="K135" s="101">
        <v>-0.12129411377340205</v>
      </c>
      <c r="L135" s="101">
        <v>0.35879757000817847</v>
      </c>
      <c r="M135" s="101">
        <v>0.71039222771196364</v>
      </c>
      <c r="N135" s="101">
        <v>0.92026688027320347</v>
      </c>
      <c r="O135" s="101">
        <v>3.1163261115884922</v>
      </c>
      <c r="P135" s="101">
        <v>3.1069089742549636</v>
      </c>
      <c r="Q135" s="101">
        <v>4.7957725355175711</v>
      </c>
      <c r="R135" s="101">
        <v>4.0395056546339276</v>
      </c>
      <c r="S135" s="101">
        <v>1.8766126178725528</v>
      </c>
      <c r="T135" s="102">
        <v>2.4027473308061644</v>
      </c>
    </row>
    <row r="136" spans="1:20" ht="12.75" customHeight="1" x14ac:dyDescent="0.2">
      <c r="A136" s="90">
        <v>130</v>
      </c>
      <c r="B136" s="90" t="s">
        <v>5</v>
      </c>
      <c r="C136" s="90" t="s">
        <v>6</v>
      </c>
      <c r="D136" s="90" t="s">
        <v>1492</v>
      </c>
      <c r="E136" s="90"/>
      <c r="F136" s="90"/>
      <c r="G136" s="90" t="s">
        <v>1350</v>
      </c>
      <c r="H136" s="90" t="s">
        <v>7</v>
      </c>
      <c r="I136" s="100" t="s">
        <v>1056</v>
      </c>
      <c r="J136" s="101">
        <v>1.4207699974608801</v>
      </c>
      <c r="K136" s="101">
        <v>1.1682983334578836</v>
      </c>
      <c r="L136" s="101">
        <v>1.9815945980485026</v>
      </c>
      <c r="M136" s="101">
        <v>2.7715594811810007</v>
      </c>
      <c r="N136" s="101">
        <v>3.3310391758230224</v>
      </c>
      <c r="O136" s="101">
        <v>4.590292636910732</v>
      </c>
      <c r="P136" s="101">
        <v>1.2076911112408197</v>
      </c>
      <c r="Q136" s="101">
        <v>2.8597221855288382</v>
      </c>
      <c r="R136" s="101">
        <v>2.14404875338208</v>
      </c>
      <c r="S136" s="101">
        <v>2.1620002158841771</v>
      </c>
      <c r="T136" s="102">
        <v>2.456933205383379</v>
      </c>
    </row>
    <row r="137" spans="1:20" ht="12.75" customHeight="1" x14ac:dyDescent="0.2">
      <c r="A137" s="90">
        <v>131</v>
      </c>
      <c r="B137" s="90" t="s">
        <v>8</v>
      </c>
      <c r="C137" s="90" t="s">
        <v>9</v>
      </c>
      <c r="D137" s="90" t="s">
        <v>1492</v>
      </c>
      <c r="E137" s="90"/>
      <c r="F137" s="90"/>
      <c r="G137" s="90" t="s">
        <v>1350</v>
      </c>
      <c r="H137" s="90" t="s">
        <v>10</v>
      </c>
      <c r="I137" s="100" t="s">
        <v>1056</v>
      </c>
      <c r="J137" s="101">
        <v>0.36896737366403443</v>
      </c>
      <c r="K137" s="101">
        <v>1.4675867873023662E-2</v>
      </c>
      <c r="L137" s="101">
        <v>0.70979223708566508</v>
      </c>
      <c r="M137" s="101">
        <v>2.1647204147247692</v>
      </c>
      <c r="N137" s="101">
        <v>2.5236672686817201</v>
      </c>
      <c r="O137" s="101">
        <v>3.9543414970424777</v>
      </c>
      <c r="P137" s="101">
        <v>2.0796191637826809</v>
      </c>
      <c r="Q137" s="101">
        <v>2.9070124904439325</v>
      </c>
      <c r="R137" s="101">
        <v>1.9623978951118062</v>
      </c>
      <c r="S137" s="101">
        <v>1.4314207185075247</v>
      </c>
      <c r="T137" s="102">
        <v>2.3989217741241049</v>
      </c>
    </row>
    <row r="138" spans="1:20" ht="12.75" customHeight="1" x14ac:dyDescent="0.2">
      <c r="A138" s="90">
        <v>132</v>
      </c>
      <c r="B138" s="90" t="s">
        <v>11</v>
      </c>
      <c r="C138" s="90" t="s">
        <v>12</v>
      </c>
      <c r="D138" s="90" t="s">
        <v>1492</v>
      </c>
      <c r="E138" s="90"/>
      <c r="F138" s="90"/>
      <c r="G138" s="90" t="s">
        <v>1350</v>
      </c>
      <c r="H138" s="90" t="s">
        <v>13</v>
      </c>
      <c r="I138" s="100" t="s">
        <v>1056</v>
      </c>
      <c r="J138" s="101">
        <v>-0.17408238431903555</v>
      </c>
      <c r="K138" s="101">
        <v>-1.4503890605041647E-2</v>
      </c>
      <c r="L138" s="101">
        <v>0.29783945511752563</v>
      </c>
      <c r="M138" s="101">
        <v>2.5151945220216874</v>
      </c>
      <c r="N138" s="101">
        <v>2.4554646918664815</v>
      </c>
      <c r="O138" s="101">
        <v>4.5228267224121765</v>
      </c>
      <c r="P138" s="101">
        <v>1.1134052388289746</v>
      </c>
      <c r="Q138" s="101">
        <v>2.774425274219567</v>
      </c>
      <c r="R138" s="101">
        <v>2.1717518061481229</v>
      </c>
      <c r="S138" s="101">
        <v>1.865096842962231</v>
      </c>
      <c r="T138" s="102">
        <v>2.2716604113079484</v>
      </c>
    </row>
    <row r="139" spans="1:20" ht="12.75" customHeight="1" x14ac:dyDescent="0.2">
      <c r="A139" s="90">
        <v>133</v>
      </c>
      <c r="B139" s="90" t="s">
        <v>14</v>
      </c>
      <c r="C139" s="90" t="s">
        <v>15</v>
      </c>
      <c r="D139" s="90" t="s">
        <v>1492</v>
      </c>
      <c r="E139" s="90"/>
      <c r="F139" s="90"/>
      <c r="G139" s="90" t="s">
        <v>1350</v>
      </c>
      <c r="H139" s="90" t="s">
        <v>16</v>
      </c>
      <c r="I139" s="100" t="s">
        <v>1056</v>
      </c>
      <c r="J139" s="101">
        <v>3.1406369054011805</v>
      </c>
      <c r="K139" s="101">
        <v>2.6775179828096469</v>
      </c>
      <c r="L139" s="101">
        <v>3.430666784849862</v>
      </c>
      <c r="M139" s="101">
        <v>-0.5388900255162099</v>
      </c>
      <c r="N139" s="101">
        <v>0.60150200849973601</v>
      </c>
      <c r="O139" s="101">
        <v>1.674737504861028</v>
      </c>
      <c r="P139" s="101">
        <v>1.0465733090794913</v>
      </c>
      <c r="Q139" s="101">
        <v>2.8178322518625407</v>
      </c>
      <c r="R139" s="101">
        <v>2.8934874072342751</v>
      </c>
      <c r="S139" s="101">
        <v>1.6091968710534132</v>
      </c>
      <c r="T139" s="102">
        <v>2.1149693185525678</v>
      </c>
    </row>
    <row r="140" spans="1:20" ht="12.75" customHeight="1" x14ac:dyDescent="0.2">
      <c r="A140" s="90">
        <v>134</v>
      </c>
      <c r="B140" s="90" t="s">
        <v>17</v>
      </c>
      <c r="C140" s="90" t="s">
        <v>18</v>
      </c>
      <c r="D140" s="90" t="s">
        <v>1492</v>
      </c>
      <c r="E140" s="90"/>
      <c r="F140" s="90"/>
      <c r="G140" s="90" t="s">
        <v>1350</v>
      </c>
      <c r="H140" s="90" t="s">
        <v>19</v>
      </c>
      <c r="I140" s="100" t="s">
        <v>1056</v>
      </c>
      <c r="J140" s="101">
        <v>-1.9853645920494074</v>
      </c>
      <c r="K140" s="101">
        <v>-1.5463477478036793</v>
      </c>
      <c r="L140" s="101">
        <v>-1.2981290325123496</v>
      </c>
      <c r="M140" s="101">
        <v>4.5912275671716998</v>
      </c>
      <c r="N140" s="101">
        <v>5.3052996491335307</v>
      </c>
      <c r="O140" s="101">
        <v>6.7658187186660115</v>
      </c>
      <c r="P140" s="101">
        <v>1.8037885059844427</v>
      </c>
      <c r="Q140" s="101">
        <v>4.8130703954741989</v>
      </c>
      <c r="R140" s="101">
        <v>5.160441116003625</v>
      </c>
      <c r="S140" s="101">
        <v>2.4134145027606024</v>
      </c>
      <c r="T140" s="102">
        <v>3.5341619899105012</v>
      </c>
    </row>
    <row r="141" spans="1:20" ht="12.75" customHeight="1" x14ac:dyDescent="0.2">
      <c r="A141" s="90">
        <v>135</v>
      </c>
      <c r="B141" s="90" t="s">
        <v>20</v>
      </c>
      <c r="C141" s="90" t="s">
        <v>21</v>
      </c>
      <c r="D141" s="90" t="s">
        <v>1492</v>
      </c>
      <c r="E141" s="90"/>
      <c r="F141" s="90"/>
      <c r="G141" s="90" t="s">
        <v>1350</v>
      </c>
      <c r="H141" s="90" t="s">
        <v>22</v>
      </c>
      <c r="I141" s="100" t="s">
        <v>1056</v>
      </c>
      <c r="J141" s="101">
        <v>1.3725765857567183</v>
      </c>
      <c r="K141" s="101">
        <v>1.390956980905429</v>
      </c>
      <c r="L141" s="101">
        <v>2.0369607617789995</v>
      </c>
      <c r="M141" s="101">
        <v>3.0918337932716753</v>
      </c>
      <c r="N141" s="101">
        <v>3.3916416871488906</v>
      </c>
      <c r="O141" s="101">
        <v>4.2575664591703912</v>
      </c>
      <c r="P141" s="101">
        <v>0.34089033280908154</v>
      </c>
      <c r="Q141" s="101">
        <v>2.20733291904412</v>
      </c>
      <c r="R141" s="101">
        <v>1.4021884044192632</v>
      </c>
      <c r="S141" s="101">
        <v>2.3539851951988027</v>
      </c>
      <c r="T141" s="102">
        <v>2.6756210494743442</v>
      </c>
    </row>
    <row r="142" spans="1:20" ht="12.75" customHeight="1" x14ac:dyDescent="0.2">
      <c r="A142" s="90">
        <v>136</v>
      </c>
      <c r="B142" s="90" t="s">
        <v>23</v>
      </c>
      <c r="C142" s="90" t="s">
        <v>24</v>
      </c>
      <c r="D142" s="90" t="s">
        <v>1492</v>
      </c>
      <c r="E142" s="90"/>
      <c r="F142" s="90"/>
      <c r="G142" s="90" t="s">
        <v>1350</v>
      </c>
      <c r="H142" s="90" t="s">
        <v>25</v>
      </c>
      <c r="I142" s="100" t="s">
        <v>1056</v>
      </c>
      <c r="J142" s="101">
        <v>0.63120258995301981</v>
      </c>
      <c r="K142" s="101">
        <v>0.50396311004843142</v>
      </c>
      <c r="L142" s="101">
        <v>1.4239542145571704</v>
      </c>
      <c r="M142" s="101">
        <v>2.9837055269217387</v>
      </c>
      <c r="N142" s="101">
        <v>3.0382737756371938</v>
      </c>
      <c r="O142" s="101">
        <v>4.5344332655165687</v>
      </c>
      <c r="P142" s="101">
        <v>0.75146541837156633</v>
      </c>
      <c r="Q142" s="101">
        <v>1.9583829691618604</v>
      </c>
      <c r="R142" s="101">
        <v>1.4239101432197145</v>
      </c>
      <c r="S142" s="101">
        <v>1.7571441783039035</v>
      </c>
      <c r="T142" s="102">
        <v>2.4384788261630348</v>
      </c>
    </row>
    <row r="143" spans="1:20" ht="12.75" customHeight="1" x14ac:dyDescent="0.2">
      <c r="A143" s="90">
        <v>137</v>
      </c>
      <c r="B143" s="90" t="s">
        <v>26</v>
      </c>
      <c r="C143" s="90" t="s">
        <v>27</v>
      </c>
      <c r="D143" s="90" t="s">
        <v>1492</v>
      </c>
      <c r="E143" s="90"/>
      <c r="F143" s="90"/>
      <c r="G143" s="90" t="s">
        <v>1350</v>
      </c>
      <c r="H143" s="90" t="s">
        <v>28</v>
      </c>
      <c r="I143" s="100" t="s">
        <v>1056</v>
      </c>
      <c r="J143" s="101">
        <v>2.550526359015663</v>
      </c>
      <c r="K143" s="101">
        <v>2.0701227270437386</v>
      </c>
      <c r="L143" s="101">
        <v>2.7727754203773003</v>
      </c>
      <c r="M143" s="101">
        <v>3.8712930661882297</v>
      </c>
      <c r="N143" s="101">
        <v>4.4776039780375783</v>
      </c>
      <c r="O143" s="101">
        <v>5.8915705919029904</v>
      </c>
      <c r="P143" s="101">
        <v>-0.49639743512811663</v>
      </c>
      <c r="Q143" s="101">
        <v>1.1367215831719335</v>
      </c>
      <c r="R143" s="101">
        <v>0.90145632153434008</v>
      </c>
      <c r="S143" s="101">
        <v>1.6737845512883496</v>
      </c>
      <c r="T143" s="102">
        <v>2.5585537336762627</v>
      </c>
    </row>
    <row r="144" spans="1:20" ht="12.75" customHeight="1" x14ac:dyDescent="0.2">
      <c r="A144" s="90">
        <v>138</v>
      </c>
      <c r="B144" s="90" t="s">
        <v>29</v>
      </c>
      <c r="C144" s="90" t="s">
        <v>30</v>
      </c>
      <c r="D144" s="90" t="s">
        <v>1492</v>
      </c>
      <c r="E144" s="90"/>
      <c r="F144" s="90"/>
      <c r="G144" s="90" t="s">
        <v>1350</v>
      </c>
      <c r="H144" s="90" t="s">
        <v>31</v>
      </c>
      <c r="I144" s="100" t="s">
        <v>1056</v>
      </c>
      <c r="J144" s="101">
        <v>2.480269513898989</v>
      </c>
      <c r="K144" s="101">
        <v>1.6358874913498909</v>
      </c>
      <c r="L144" s="101">
        <v>2.7611638870088626</v>
      </c>
      <c r="M144" s="101">
        <v>3.0020365309331112</v>
      </c>
      <c r="N144" s="101">
        <v>2.3914346302784395</v>
      </c>
      <c r="O144" s="101">
        <v>4.6852937829154229</v>
      </c>
      <c r="P144" s="101">
        <v>2.3447822710710255</v>
      </c>
      <c r="Q144" s="101">
        <v>3.3185591924766555</v>
      </c>
      <c r="R144" s="101">
        <v>3.3051396084613458</v>
      </c>
      <c r="S144" s="101">
        <v>2.2264745372083468</v>
      </c>
      <c r="T144" s="102">
        <v>2.7660025925813727</v>
      </c>
    </row>
    <row r="145" spans="1:20" ht="12.75" customHeight="1" x14ac:dyDescent="0.2">
      <c r="A145" s="90">
        <v>139</v>
      </c>
      <c r="B145" s="90" t="s">
        <v>32</v>
      </c>
      <c r="C145" s="90" t="s">
        <v>33</v>
      </c>
      <c r="D145" s="90" t="s">
        <v>1492</v>
      </c>
      <c r="E145" s="90"/>
      <c r="F145" s="90" t="s">
        <v>1346</v>
      </c>
      <c r="G145" s="90"/>
      <c r="H145" s="90" t="s">
        <v>34</v>
      </c>
      <c r="I145" s="100" t="s">
        <v>1056</v>
      </c>
      <c r="J145" s="101">
        <v>1.8493370036466956</v>
      </c>
      <c r="K145" s="101">
        <v>1.6628230623649358</v>
      </c>
      <c r="L145" s="101">
        <v>2.2856717451840751</v>
      </c>
      <c r="M145" s="101">
        <v>2.6758994387650716</v>
      </c>
      <c r="N145" s="101">
        <v>3.151154139841509</v>
      </c>
      <c r="O145" s="101">
        <v>4.5413648978626355</v>
      </c>
      <c r="P145" s="101">
        <v>1.6032404382859653</v>
      </c>
      <c r="Q145" s="101">
        <v>3.2255215301818794</v>
      </c>
      <c r="R145" s="101">
        <v>2.831759336703854</v>
      </c>
      <c r="S145" s="101">
        <v>2.1702093808010545</v>
      </c>
      <c r="T145" s="102">
        <v>2.6827749785562389</v>
      </c>
    </row>
    <row r="146" spans="1:20" ht="12.75" customHeight="1" x14ac:dyDescent="0.2">
      <c r="A146" s="90">
        <v>140</v>
      </c>
      <c r="B146" s="90" t="s">
        <v>35</v>
      </c>
      <c r="C146" s="90" t="s">
        <v>36</v>
      </c>
      <c r="D146" s="90" t="s">
        <v>1492</v>
      </c>
      <c r="E146" s="90"/>
      <c r="F146" s="90"/>
      <c r="G146" s="90" t="s">
        <v>1350</v>
      </c>
      <c r="H146" s="90" t="s">
        <v>37</v>
      </c>
      <c r="I146" s="100" t="s">
        <v>1056</v>
      </c>
      <c r="J146" s="101">
        <v>1.0652179121004792</v>
      </c>
      <c r="K146" s="101">
        <v>0.702168769134488</v>
      </c>
      <c r="L146" s="101">
        <v>1.1026638643242279</v>
      </c>
      <c r="M146" s="101">
        <v>0.78494361071474827</v>
      </c>
      <c r="N146" s="101">
        <v>1.6622043644575371</v>
      </c>
      <c r="O146" s="101">
        <v>3.0096472114989012</v>
      </c>
      <c r="P146" s="101">
        <v>1.627673388834225</v>
      </c>
      <c r="Q146" s="101">
        <v>2.6963043569488576</v>
      </c>
      <c r="R146" s="101">
        <v>1.2369954956859033</v>
      </c>
      <c r="S146" s="101">
        <v>1.0288778474037343</v>
      </c>
      <c r="T146" s="102">
        <v>1.508025182048172</v>
      </c>
    </row>
    <row r="147" spans="1:20" ht="12.75" customHeight="1" x14ac:dyDescent="0.2">
      <c r="A147" s="90">
        <v>141</v>
      </c>
      <c r="B147" s="90" t="s">
        <v>38</v>
      </c>
      <c r="C147" s="90" t="s">
        <v>39</v>
      </c>
      <c r="D147" s="90" t="s">
        <v>1492</v>
      </c>
      <c r="E147" s="90"/>
      <c r="F147" s="90"/>
      <c r="G147" s="90" t="s">
        <v>1350</v>
      </c>
      <c r="H147" s="90" t="s">
        <v>40</v>
      </c>
      <c r="I147" s="100" t="s">
        <v>1056</v>
      </c>
      <c r="J147" s="101">
        <v>0.84477377543008458</v>
      </c>
      <c r="K147" s="101">
        <v>0.1379718592049386</v>
      </c>
      <c r="L147" s="101">
        <v>1.0510216919114868</v>
      </c>
      <c r="M147" s="101">
        <v>1.7360835072066862</v>
      </c>
      <c r="N147" s="101">
        <v>1.5313005439021623</v>
      </c>
      <c r="O147" s="101">
        <v>3.5387499582506337</v>
      </c>
      <c r="P147" s="101">
        <v>2.3872303303497091</v>
      </c>
      <c r="Q147" s="101">
        <v>2.9292227779124715</v>
      </c>
      <c r="R147" s="101">
        <v>2.2057287195887341</v>
      </c>
      <c r="S147" s="101">
        <v>1.6289465494589024</v>
      </c>
      <c r="T147" s="102">
        <v>2.2840750245678691</v>
      </c>
    </row>
    <row r="148" spans="1:20" ht="12.75" customHeight="1" x14ac:dyDescent="0.2">
      <c r="A148" s="90">
        <v>142</v>
      </c>
      <c r="B148" s="90" t="s">
        <v>41</v>
      </c>
      <c r="C148" s="90" t="s">
        <v>42</v>
      </c>
      <c r="D148" s="90" t="s">
        <v>1492</v>
      </c>
      <c r="E148" s="90"/>
      <c r="F148" s="90"/>
      <c r="G148" s="90" t="s">
        <v>1350</v>
      </c>
      <c r="H148" s="90" t="s">
        <v>43</v>
      </c>
      <c r="I148" s="100" t="s">
        <v>1056</v>
      </c>
      <c r="J148" s="101">
        <v>1.7591189429158334</v>
      </c>
      <c r="K148" s="101">
        <v>1.3404003499202446</v>
      </c>
      <c r="L148" s="101">
        <v>1.4166109798776034</v>
      </c>
      <c r="M148" s="101">
        <v>2.1988277858611411</v>
      </c>
      <c r="N148" s="101">
        <v>3.2146395043607612</v>
      </c>
      <c r="O148" s="101">
        <v>4.4241965693585144</v>
      </c>
      <c r="P148" s="101">
        <v>1.6332831208925995</v>
      </c>
      <c r="Q148" s="101">
        <v>2.5851574163274336</v>
      </c>
      <c r="R148" s="101">
        <v>1.7821704480058571</v>
      </c>
      <c r="S148" s="101">
        <v>1.8993419852154432</v>
      </c>
      <c r="T148" s="102">
        <v>2.3687020269531871</v>
      </c>
    </row>
    <row r="149" spans="1:20" ht="12.75" customHeight="1" x14ac:dyDescent="0.2">
      <c r="A149" s="90">
        <v>143</v>
      </c>
      <c r="B149" s="90" t="s">
        <v>44</v>
      </c>
      <c r="C149" s="90" t="s">
        <v>45</v>
      </c>
      <c r="D149" s="90" t="s">
        <v>1492</v>
      </c>
      <c r="E149" s="90"/>
      <c r="F149" s="90"/>
      <c r="G149" s="90" t="s">
        <v>1350</v>
      </c>
      <c r="H149" s="90" t="s">
        <v>46</v>
      </c>
      <c r="I149" s="100" t="s">
        <v>1056</v>
      </c>
      <c r="J149" s="101">
        <v>-1.0218250220969907</v>
      </c>
      <c r="K149" s="101">
        <v>-0.65303804656444697</v>
      </c>
      <c r="L149" s="101">
        <v>0.41670892144298932</v>
      </c>
      <c r="M149" s="101">
        <v>4.0110110385814863</v>
      </c>
      <c r="N149" s="101">
        <v>4.6051499178361155</v>
      </c>
      <c r="O149" s="101">
        <v>5.9539380233516397</v>
      </c>
      <c r="P149" s="101">
        <v>2.2780095490040111</v>
      </c>
      <c r="Q149" s="101">
        <v>3.50754471869692</v>
      </c>
      <c r="R149" s="101">
        <v>2.4342813008578617</v>
      </c>
      <c r="S149" s="101">
        <v>2.5617486820378872</v>
      </c>
      <c r="T149" s="102">
        <v>2.8649854996360062</v>
      </c>
    </row>
    <row r="150" spans="1:20" ht="12.75" customHeight="1" x14ac:dyDescent="0.2">
      <c r="A150" s="90">
        <v>144</v>
      </c>
      <c r="B150" s="90" t="s">
        <v>47</v>
      </c>
      <c r="C150" s="90" t="s">
        <v>48</v>
      </c>
      <c r="D150" s="90" t="s">
        <v>1492</v>
      </c>
      <c r="E150" s="90"/>
      <c r="F150" s="90"/>
      <c r="G150" s="90" t="s">
        <v>1350</v>
      </c>
      <c r="H150" s="90" t="s">
        <v>49</v>
      </c>
      <c r="I150" s="100" t="s">
        <v>1056</v>
      </c>
      <c r="J150" s="101">
        <v>4.4510150394162338</v>
      </c>
      <c r="K150" s="101">
        <v>4.6256823800403311</v>
      </c>
      <c r="L150" s="101">
        <v>5.2944500083416557</v>
      </c>
      <c r="M150" s="101">
        <v>3.6896906940141747</v>
      </c>
      <c r="N150" s="101">
        <v>3.8027481090823159</v>
      </c>
      <c r="O150" s="101">
        <v>5.4258429000092008</v>
      </c>
      <c r="P150" s="101">
        <v>-1.0359339182406444</v>
      </c>
      <c r="Q150" s="101">
        <v>1.4901782254692222</v>
      </c>
      <c r="R150" s="101">
        <v>1.3782907447541248</v>
      </c>
      <c r="S150" s="101">
        <v>2.5248411590994095</v>
      </c>
      <c r="T150" s="102">
        <v>2.9702034081995947</v>
      </c>
    </row>
    <row r="151" spans="1:20" ht="12.75" customHeight="1" x14ac:dyDescent="0.2">
      <c r="A151" s="90">
        <v>145</v>
      </c>
      <c r="B151" s="90" t="s">
        <v>50</v>
      </c>
      <c r="C151" s="90" t="s">
        <v>51</v>
      </c>
      <c r="D151" s="90" t="s">
        <v>1492</v>
      </c>
      <c r="E151" s="90"/>
      <c r="F151" s="90"/>
      <c r="G151" s="90" t="s">
        <v>1350</v>
      </c>
      <c r="H151" s="90" t="s">
        <v>52</v>
      </c>
      <c r="I151" s="100" t="s">
        <v>1056</v>
      </c>
      <c r="J151" s="101">
        <v>3.8329393628689701</v>
      </c>
      <c r="K151" s="101">
        <v>3.4040201935175389</v>
      </c>
      <c r="L151" s="101">
        <v>4.1455716939607328</v>
      </c>
      <c r="M151" s="101">
        <v>1.4782024415802795</v>
      </c>
      <c r="N151" s="101">
        <v>2.2336126210278735</v>
      </c>
      <c r="O151" s="101">
        <v>2.9957407277744181</v>
      </c>
      <c r="P151" s="101">
        <v>1.6504683787493377</v>
      </c>
      <c r="Q151" s="101">
        <v>2.8402572251558382</v>
      </c>
      <c r="R151" s="101">
        <v>2.4305699464068624</v>
      </c>
      <c r="S151" s="101">
        <v>2.0020065669463776</v>
      </c>
      <c r="T151" s="102">
        <v>2.834204276783808</v>
      </c>
    </row>
    <row r="152" spans="1:20" ht="12.75" customHeight="1" x14ac:dyDescent="0.2">
      <c r="A152" s="90">
        <v>146</v>
      </c>
      <c r="B152" s="90" t="s">
        <v>53</v>
      </c>
      <c r="C152" s="90" t="s">
        <v>54</v>
      </c>
      <c r="D152" s="90" t="s">
        <v>1492</v>
      </c>
      <c r="E152" s="90"/>
      <c r="F152" s="90"/>
      <c r="G152" s="90" t="s">
        <v>1350</v>
      </c>
      <c r="H152" s="90" t="s">
        <v>55</v>
      </c>
      <c r="I152" s="100" t="s">
        <v>1056</v>
      </c>
      <c r="J152" s="101">
        <v>2.591059067089347</v>
      </c>
      <c r="K152" s="101">
        <v>2.1213321387509865</v>
      </c>
      <c r="L152" s="101">
        <v>2.9612944960422567</v>
      </c>
      <c r="M152" s="101">
        <v>5.0451938309945348</v>
      </c>
      <c r="N152" s="101">
        <v>5.7097161191226036</v>
      </c>
      <c r="O152" s="101">
        <v>7.0512263174118885</v>
      </c>
      <c r="P152" s="101">
        <v>0.98199914351954476</v>
      </c>
      <c r="Q152" s="101">
        <v>3.1243297652472393</v>
      </c>
      <c r="R152" s="101">
        <v>3.1994223905209509</v>
      </c>
      <c r="S152" s="101">
        <v>2.4422850004265371</v>
      </c>
      <c r="T152" s="102">
        <v>3.0581215793206411</v>
      </c>
    </row>
    <row r="153" spans="1:20" ht="12.75" customHeight="1" x14ac:dyDescent="0.2">
      <c r="A153" s="90">
        <v>147</v>
      </c>
      <c r="B153" s="90" t="s">
        <v>56</v>
      </c>
      <c r="C153" s="90" t="s">
        <v>57</v>
      </c>
      <c r="D153" s="90" t="s">
        <v>1492</v>
      </c>
      <c r="E153" s="90"/>
      <c r="F153" s="90"/>
      <c r="G153" s="90" t="s">
        <v>1350</v>
      </c>
      <c r="H153" s="90" t="s">
        <v>58</v>
      </c>
      <c r="I153" s="100" t="s">
        <v>1056</v>
      </c>
      <c r="J153" s="101">
        <v>2.974194820293576</v>
      </c>
      <c r="K153" s="101">
        <v>2.2010346723795919</v>
      </c>
      <c r="L153" s="101">
        <v>3.1620534906656985</v>
      </c>
      <c r="M153" s="101">
        <v>3.3269900676225319</v>
      </c>
      <c r="N153" s="101">
        <v>3.8559220658207494</v>
      </c>
      <c r="O153" s="101">
        <v>5.0470269341348768</v>
      </c>
      <c r="P153" s="101">
        <v>2.0666017644047798</v>
      </c>
      <c r="Q153" s="101">
        <v>3.0346788126585125</v>
      </c>
      <c r="R153" s="101">
        <v>2.8786841282755375</v>
      </c>
      <c r="S153" s="101">
        <v>2.2044813197945103</v>
      </c>
      <c r="T153" s="102">
        <v>2.7602904470161178</v>
      </c>
    </row>
    <row r="154" spans="1:20" ht="12.75" customHeight="1" x14ac:dyDescent="0.2">
      <c r="A154" s="90">
        <v>148</v>
      </c>
      <c r="B154" s="90" t="s">
        <v>59</v>
      </c>
      <c r="C154" s="90" t="s">
        <v>60</v>
      </c>
      <c r="D154" s="90" t="s">
        <v>1492</v>
      </c>
      <c r="E154" s="90"/>
      <c r="F154" s="90"/>
      <c r="G154" s="90" t="s">
        <v>1350</v>
      </c>
      <c r="H154" s="90" t="s">
        <v>61</v>
      </c>
      <c r="I154" s="100" t="s">
        <v>1056</v>
      </c>
      <c r="J154" s="101">
        <v>-7.4678991796460537E-2</v>
      </c>
      <c r="K154" s="101">
        <v>-0.1253016348702829</v>
      </c>
      <c r="L154" s="101">
        <v>0.81182167223848012</v>
      </c>
      <c r="M154" s="101">
        <v>3.4438557792045827</v>
      </c>
      <c r="N154" s="101">
        <v>3.7519178258241368</v>
      </c>
      <c r="O154" s="101">
        <v>5.2613610340436168</v>
      </c>
      <c r="P154" s="101">
        <v>2.2441490970993527</v>
      </c>
      <c r="Q154" s="101">
        <v>3.529560961123309</v>
      </c>
      <c r="R154" s="101">
        <v>2.9926493622619148</v>
      </c>
      <c r="S154" s="101">
        <v>2.0759846218425793</v>
      </c>
      <c r="T154" s="102">
        <v>2.5801459150762867</v>
      </c>
    </row>
    <row r="155" spans="1:20" ht="12.75" customHeight="1" x14ac:dyDescent="0.2">
      <c r="A155" s="90">
        <v>149</v>
      </c>
      <c r="B155" s="90" t="s">
        <v>62</v>
      </c>
      <c r="C155" s="90" t="s">
        <v>63</v>
      </c>
      <c r="D155" s="90" t="s">
        <v>1492</v>
      </c>
      <c r="E155" s="90"/>
      <c r="F155" s="90"/>
      <c r="G155" s="90" t="s">
        <v>1350</v>
      </c>
      <c r="H155" s="90" t="s">
        <v>64</v>
      </c>
      <c r="I155" s="100" t="s">
        <v>1056</v>
      </c>
      <c r="J155" s="101">
        <v>0.17526791732524316</v>
      </c>
      <c r="K155" s="101">
        <v>0.4160357698588939</v>
      </c>
      <c r="L155" s="101">
        <v>1.2568718227728937</v>
      </c>
      <c r="M155" s="101">
        <v>2.2908538906936826</v>
      </c>
      <c r="N155" s="101">
        <v>2.0841389844928244</v>
      </c>
      <c r="O155" s="101">
        <v>3.9984184370464533</v>
      </c>
      <c r="P155" s="101">
        <v>2.7926830656452353</v>
      </c>
      <c r="Q155" s="101">
        <v>3.7408291659468631</v>
      </c>
      <c r="R155" s="101">
        <v>3.4185668192861129</v>
      </c>
      <c r="S155" s="101">
        <v>2.9670186757239065</v>
      </c>
      <c r="T155" s="102">
        <v>3.1194951069102075</v>
      </c>
    </row>
    <row r="156" spans="1:20" ht="12.75" customHeight="1" x14ac:dyDescent="0.2">
      <c r="A156" s="90">
        <v>150</v>
      </c>
      <c r="B156" s="90" t="s">
        <v>65</v>
      </c>
      <c r="C156" s="90" t="s">
        <v>66</v>
      </c>
      <c r="D156" s="90" t="s">
        <v>1492</v>
      </c>
      <c r="E156" s="90"/>
      <c r="F156" s="90"/>
      <c r="G156" s="90" t="s">
        <v>1350</v>
      </c>
      <c r="H156" s="90" t="s">
        <v>67</v>
      </c>
      <c r="I156" s="100" t="s">
        <v>1056</v>
      </c>
      <c r="J156" s="101">
        <v>1.3853715602545549</v>
      </c>
      <c r="K156" s="101">
        <v>0.63375755866982786</v>
      </c>
      <c r="L156" s="101">
        <v>1.3777556327273288</v>
      </c>
      <c r="M156" s="101">
        <v>3.3202073532113445</v>
      </c>
      <c r="N156" s="101">
        <v>3.9073713592745918</v>
      </c>
      <c r="O156" s="101">
        <v>5.2679847747308912</v>
      </c>
      <c r="P156" s="101">
        <v>2.2611929995839404</v>
      </c>
      <c r="Q156" s="101">
        <v>3.4603176212182376</v>
      </c>
      <c r="R156" s="101">
        <v>4.1363290002186801</v>
      </c>
      <c r="S156" s="101">
        <v>2.1529325377122461</v>
      </c>
      <c r="T156" s="102">
        <v>2.5291787254761147</v>
      </c>
    </row>
    <row r="157" spans="1:20" ht="12.75" customHeight="1" x14ac:dyDescent="0.2">
      <c r="A157" s="90">
        <v>151</v>
      </c>
      <c r="B157" s="90" t="s">
        <v>68</v>
      </c>
      <c r="C157" s="90" t="s">
        <v>69</v>
      </c>
      <c r="D157" s="90" t="s">
        <v>1492</v>
      </c>
      <c r="E157" s="90"/>
      <c r="F157" s="90"/>
      <c r="G157" s="90" t="s">
        <v>1350</v>
      </c>
      <c r="H157" s="90" t="s">
        <v>70</v>
      </c>
      <c r="I157" s="100" t="s">
        <v>1056</v>
      </c>
      <c r="J157" s="101">
        <v>2.7014329827145076</v>
      </c>
      <c r="K157" s="101">
        <v>2.940030051620937</v>
      </c>
      <c r="L157" s="101">
        <v>2.8583172047388103</v>
      </c>
      <c r="M157" s="101">
        <v>2.5957775936079344</v>
      </c>
      <c r="N157" s="101">
        <v>2.8641889925978319</v>
      </c>
      <c r="O157" s="101">
        <v>4.3253577015287732</v>
      </c>
      <c r="P157" s="101">
        <v>0.85816313935080757</v>
      </c>
      <c r="Q157" s="101">
        <v>3.854040389075621</v>
      </c>
      <c r="R157" s="101">
        <v>3.8633867670505992</v>
      </c>
      <c r="S157" s="101">
        <v>2.889108644434728</v>
      </c>
      <c r="T157" s="102">
        <v>3.2125946960536567</v>
      </c>
    </row>
    <row r="158" spans="1:20" ht="12.75" customHeight="1" x14ac:dyDescent="0.2">
      <c r="A158" s="90">
        <v>152</v>
      </c>
      <c r="B158" s="90" t="s">
        <v>71</v>
      </c>
      <c r="C158" s="90" t="s">
        <v>72</v>
      </c>
      <c r="D158" s="90" t="s">
        <v>1492</v>
      </c>
      <c r="E158" s="90"/>
      <c r="F158" s="90"/>
      <c r="G158" s="90" t="s">
        <v>1350</v>
      </c>
      <c r="H158" s="90" t="s">
        <v>73</v>
      </c>
      <c r="I158" s="100" t="s">
        <v>1056</v>
      </c>
      <c r="J158" s="101">
        <v>1.3422452091746493</v>
      </c>
      <c r="K158" s="101">
        <v>1.0529533643558295</v>
      </c>
      <c r="L158" s="101">
        <v>1.5430720482651594</v>
      </c>
      <c r="M158" s="101">
        <v>2.4002290836391751</v>
      </c>
      <c r="N158" s="101">
        <v>3.1995205542360168</v>
      </c>
      <c r="O158" s="101">
        <v>4.5775486470508895</v>
      </c>
      <c r="P158" s="101">
        <v>3.2636663592191582</v>
      </c>
      <c r="Q158" s="101">
        <v>5.8489327279273482</v>
      </c>
      <c r="R158" s="101">
        <v>5.8561372130086653</v>
      </c>
      <c r="S158" s="101">
        <v>2.3403452744798159</v>
      </c>
      <c r="T158" s="102">
        <v>3.1205156640089484</v>
      </c>
    </row>
    <row r="159" spans="1:20" ht="12.75" customHeight="1" x14ac:dyDescent="0.2">
      <c r="A159" s="90">
        <v>153</v>
      </c>
      <c r="B159" s="90" t="s">
        <v>74</v>
      </c>
      <c r="C159" s="90" t="s">
        <v>75</v>
      </c>
      <c r="D159" s="90" t="s">
        <v>1492</v>
      </c>
      <c r="E159" s="90"/>
      <c r="F159" s="90"/>
      <c r="G159" s="90" t="s">
        <v>1350</v>
      </c>
      <c r="H159" s="90" t="s">
        <v>76</v>
      </c>
      <c r="I159" s="100" t="s">
        <v>1056</v>
      </c>
      <c r="J159" s="101">
        <v>0.86014224450494225</v>
      </c>
      <c r="K159" s="101">
        <v>1.3561776957977685</v>
      </c>
      <c r="L159" s="101">
        <v>1.7038376041234073</v>
      </c>
      <c r="M159" s="101">
        <v>4.4278182757088445</v>
      </c>
      <c r="N159" s="101">
        <v>4.0265280053218788</v>
      </c>
      <c r="O159" s="101">
        <v>5.8730212722533821</v>
      </c>
      <c r="P159" s="101">
        <v>0.97858769638921217</v>
      </c>
      <c r="Q159" s="101">
        <v>3.2038065784701217</v>
      </c>
      <c r="R159" s="101">
        <v>2.6787902610464869</v>
      </c>
      <c r="S159" s="101">
        <v>2.7800077539367436</v>
      </c>
      <c r="T159" s="102">
        <v>3.0376936489533648</v>
      </c>
    </row>
    <row r="160" spans="1:20" s="75" customFormat="1" ht="24.75" customHeight="1" x14ac:dyDescent="0.15">
      <c r="A160" s="90">
        <v>154</v>
      </c>
      <c r="B160" s="91" t="s">
        <v>77</v>
      </c>
      <c r="C160" s="91" t="s">
        <v>78</v>
      </c>
      <c r="D160" s="91" t="s">
        <v>79</v>
      </c>
      <c r="E160" s="90" t="s">
        <v>1343</v>
      </c>
      <c r="F160" s="90" t="s">
        <v>1346</v>
      </c>
      <c r="G160" s="90" t="s">
        <v>1350</v>
      </c>
      <c r="H160" s="91" t="s">
        <v>80</v>
      </c>
      <c r="I160" s="100" t="s">
        <v>1056</v>
      </c>
      <c r="J160" s="98">
        <v>-0.80009921818174234</v>
      </c>
      <c r="K160" s="98">
        <v>-1.5646240606230606</v>
      </c>
      <c r="L160" s="98">
        <v>-1.8075455527452675</v>
      </c>
      <c r="M160" s="98">
        <v>1.7968892693600651</v>
      </c>
      <c r="N160" s="98">
        <v>0.19907069550993128</v>
      </c>
      <c r="O160" s="98">
        <v>0.84951234806744935</v>
      </c>
      <c r="P160" s="98">
        <v>-0.27608637130958869</v>
      </c>
      <c r="Q160" s="98">
        <v>1.6351397287265286</v>
      </c>
      <c r="R160" s="98">
        <v>0.46373011908478645</v>
      </c>
      <c r="S160" s="98">
        <v>1.4216551129708535</v>
      </c>
      <c r="T160" s="103">
        <v>1.8816413789388662</v>
      </c>
    </row>
    <row r="161" spans="1:20" s="75" customFormat="1" ht="24.75" customHeight="1" x14ac:dyDescent="0.15">
      <c r="A161" s="90">
        <v>157</v>
      </c>
      <c r="B161" s="91" t="s">
        <v>81</v>
      </c>
      <c r="C161" s="91" t="s">
        <v>82</v>
      </c>
      <c r="D161" s="91" t="s">
        <v>83</v>
      </c>
      <c r="E161" s="90" t="s">
        <v>1343</v>
      </c>
      <c r="F161" s="90"/>
      <c r="G161" s="90"/>
      <c r="H161" s="91" t="s">
        <v>84</v>
      </c>
      <c r="I161" s="100" t="s">
        <v>1056</v>
      </c>
      <c r="J161" s="98">
        <v>6.2315530309149665</v>
      </c>
      <c r="K161" s="98">
        <v>2.5924059934083772</v>
      </c>
      <c r="L161" s="98">
        <v>2.1763308736920521</v>
      </c>
      <c r="M161" s="98">
        <v>3.9053537898573722</v>
      </c>
      <c r="N161" s="98">
        <v>3.0573147644067404</v>
      </c>
      <c r="O161" s="98">
        <v>3.2573924342228509</v>
      </c>
      <c r="P161" s="98">
        <v>0.35120015551434847</v>
      </c>
      <c r="Q161" s="98">
        <v>1.4153385667108722</v>
      </c>
      <c r="R161" s="98">
        <v>1.9604066128023732</v>
      </c>
      <c r="S161" s="98">
        <v>0.46023127637413097</v>
      </c>
      <c r="T161" s="103">
        <v>0.82834122210925898</v>
      </c>
    </row>
    <row r="162" spans="1:20" ht="12.75" customHeight="1" x14ac:dyDescent="0.2">
      <c r="A162" s="90">
        <v>158</v>
      </c>
      <c r="B162" s="90" t="s">
        <v>85</v>
      </c>
      <c r="C162" s="90" t="s">
        <v>86</v>
      </c>
      <c r="D162" s="90" t="s">
        <v>83</v>
      </c>
      <c r="E162" s="90"/>
      <c r="F162" s="90" t="s">
        <v>1346</v>
      </c>
      <c r="G162" s="90"/>
      <c r="H162" s="90" t="s">
        <v>87</v>
      </c>
      <c r="I162" s="100" t="s">
        <v>1056</v>
      </c>
      <c r="J162" s="101">
        <v>6.6794030265150468</v>
      </c>
      <c r="K162" s="101">
        <v>3.0410616922522422</v>
      </c>
      <c r="L162" s="101">
        <v>2.4086904883524625</v>
      </c>
      <c r="M162" s="101">
        <v>4.3483416023458261</v>
      </c>
      <c r="N162" s="101">
        <v>2.7884648049177656</v>
      </c>
      <c r="O162" s="101">
        <v>3.4514260287644021</v>
      </c>
      <c r="P162" s="101">
        <v>9.3759996807762036E-2</v>
      </c>
      <c r="Q162" s="101">
        <v>0.62672306807417044</v>
      </c>
      <c r="R162" s="101">
        <v>2.7047875270296089</v>
      </c>
      <c r="S162" s="101">
        <v>0.2795495519640383</v>
      </c>
      <c r="T162" s="102">
        <v>0.82740799301465984</v>
      </c>
    </row>
    <row r="163" spans="1:20" ht="12.75" customHeight="1" x14ac:dyDescent="0.2">
      <c r="A163" s="90">
        <v>159</v>
      </c>
      <c r="B163" s="90" t="s">
        <v>88</v>
      </c>
      <c r="C163" s="90" t="s">
        <v>89</v>
      </c>
      <c r="D163" s="90" t="s">
        <v>83</v>
      </c>
      <c r="E163" s="90"/>
      <c r="F163" s="90"/>
      <c r="G163" s="90" t="s">
        <v>1350</v>
      </c>
      <c r="H163" s="90" t="s">
        <v>90</v>
      </c>
      <c r="I163" s="100" t="s">
        <v>1056</v>
      </c>
      <c r="J163" s="101">
        <v>2.768421369606088</v>
      </c>
      <c r="K163" s="101">
        <v>-0.84115924678678766</v>
      </c>
      <c r="L163" s="101">
        <v>-1.8555260525060504</v>
      </c>
      <c r="M163" s="101">
        <v>0.27302073409134664</v>
      </c>
      <c r="N163" s="101">
        <v>0.54938043227650724</v>
      </c>
      <c r="O163" s="101">
        <v>-9.9826370372895212E-2</v>
      </c>
      <c r="P163" s="101">
        <v>-1.1882240907363268</v>
      </c>
      <c r="Q163" s="101">
        <v>1.4170849710770455</v>
      </c>
      <c r="R163" s="101">
        <v>-2.5659491327164403</v>
      </c>
      <c r="S163" s="101">
        <v>-1.5776433644729053</v>
      </c>
      <c r="T163" s="102">
        <v>0.8983928466288944</v>
      </c>
    </row>
    <row r="164" spans="1:20" ht="12.75" customHeight="1" x14ac:dyDescent="0.2">
      <c r="A164" s="90">
        <v>160</v>
      </c>
      <c r="B164" s="90" t="s">
        <v>91</v>
      </c>
      <c r="C164" s="90" t="s">
        <v>92</v>
      </c>
      <c r="D164" s="90" t="s">
        <v>83</v>
      </c>
      <c r="E164" s="90"/>
      <c r="F164" s="90"/>
      <c r="G164" s="90" t="s">
        <v>1350</v>
      </c>
      <c r="H164" s="90" t="s">
        <v>93</v>
      </c>
      <c r="I164" s="100" t="s">
        <v>1056</v>
      </c>
      <c r="J164" s="101">
        <v>9.3933821952398233</v>
      </c>
      <c r="K164" s="101">
        <v>5.6632883795462448</v>
      </c>
      <c r="L164" s="101">
        <v>5.1236821675316548</v>
      </c>
      <c r="M164" s="101">
        <v>6.3125477153580505</v>
      </c>
      <c r="N164" s="101">
        <v>3.8396984450742195</v>
      </c>
      <c r="O164" s="101">
        <v>4.6754952204722429</v>
      </c>
      <c r="P164" s="101">
        <v>1.8159489711129737</v>
      </c>
      <c r="Q164" s="101">
        <v>2.4052042215290612</v>
      </c>
      <c r="R164" s="101">
        <v>2.65666843113776</v>
      </c>
      <c r="S164" s="101">
        <v>0.78902804257569414</v>
      </c>
      <c r="T164" s="102">
        <v>1.0502075873203296</v>
      </c>
    </row>
    <row r="165" spans="1:20" ht="12.75" customHeight="1" x14ac:dyDescent="0.2">
      <c r="A165" s="90">
        <v>161</v>
      </c>
      <c r="B165" s="90" t="s">
        <v>94</v>
      </c>
      <c r="C165" s="90" t="s">
        <v>95</v>
      </c>
      <c r="D165" s="90" t="s">
        <v>83</v>
      </c>
      <c r="E165" s="90"/>
      <c r="F165" s="90"/>
      <c r="G165" s="90" t="s">
        <v>1350</v>
      </c>
      <c r="H165" s="90" t="s">
        <v>96</v>
      </c>
      <c r="I165" s="100" t="s">
        <v>1056</v>
      </c>
      <c r="J165" s="101">
        <v>8.0776042249933937</v>
      </c>
      <c r="K165" s="101">
        <v>4.591813576550166</v>
      </c>
      <c r="L165" s="101">
        <v>3.8379380436436037</v>
      </c>
      <c r="M165" s="101">
        <v>5.9233689237269118</v>
      </c>
      <c r="N165" s="101">
        <v>3.9601979501155284</v>
      </c>
      <c r="O165" s="101">
        <v>4.5824718811661853</v>
      </c>
      <c r="P165" s="101">
        <v>0.27661128087225961</v>
      </c>
      <c r="Q165" s="101">
        <v>1.3659350436948614</v>
      </c>
      <c r="R165" s="101">
        <v>2.6936508989775518</v>
      </c>
      <c r="S165" s="101">
        <v>0.48781070233714274</v>
      </c>
      <c r="T165" s="102">
        <v>0.91647352867994414</v>
      </c>
    </row>
    <row r="166" spans="1:20" ht="12.75" customHeight="1" x14ac:dyDescent="0.2">
      <c r="A166" s="90">
        <v>162</v>
      </c>
      <c r="B166" s="90" t="s">
        <v>97</v>
      </c>
      <c r="C166" s="90" t="s">
        <v>98</v>
      </c>
      <c r="D166" s="90" t="s">
        <v>83</v>
      </c>
      <c r="E166" s="90"/>
      <c r="F166" s="90"/>
      <c r="G166" s="90" t="s">
        <v>1350</v>
      </c>
      <c r="H166" s="90" t="s">
        <v>99</v>
      </c>
      <c r="I166" s="100" t="s">
        <v>1056</v>
      </c>
      <c r="J166" s="101">
        <v>8.994261940031123</v>
      </c>
      <c r="K166" s="101">
        <v>5.3926536234107658</v>
      </c>
      <c r="L166" s="101">
        <v>4.9442671183192743</v>
      </c>
      <c r="M166" s="101">
        <v>6.5702573491604852</v>
      </c>
      <c r="N166" s="101">
        <v>3.1611335382808221</v>
      </c>
      <c r="O166" s="101">
        <v>4.8870849710123991</v>
      </c>
      <c r="P166" s="101">
        <v>1.6968974206082095</v>
      </c>
      <c r="Q166" s="101">
        <v>1.652661218549639</v>
      </c>
      <c r="R166" s="101">
        <v>3.1557787720730914</v>
      </c>
      <c r="S166" s="101">
        <v>0.76077524433813437</v>
      </c>
      <c r="T166" s="102">
        <v>1.2663484847301305</v>
      </c>
    </row>
    <row r="167" spans="1:20" ht="12.75" customHeight="1" x14ac:dyDescent="0.2">
      <c r="A167" s="90">
        <v>163</v>
      </c>
      <c r="B167" s="90" t="s">
        <v>100</v>
      </c>
      <c r="C167" s="90" t="s">
        <v>101</v>
      </c>
      <c r="D167" s="90" t="s">
        <v>83</v>
      </c>
      <c r="E167" s="90"/>
      <c r="F167" s="90"/>
      <c r="G167" s="90" t="s">
        <v>1350</v>
      </c>
      <c r="H167" s="90" t="s">
        <v>102</v>
      </c>
      <c r="I167" s="100" t="s">
        <v>1056</v>
      </c>
      <c r="J167" s="101">
        <v>6.7941432080457673</v>
      </c>
      <c r="K167" s="101">
        <v>2.9226006894049306</v>
      </c>
      <c r="L167" s="101">
        <v>2.1974934820108558</v>
      </c>
      <c r="M167" s="101">
        <v>4.2586907741219733</v>
      </c>
      <c r="N167" s="101">
        <v>2.8532774035605115</v>
      </c>
      <c r="O167" s="101">
        <v>3.0026330746656384</v>
      </c>
      <c r="P167" s="101">
        <v>0.66032579726336849</v>
      </c>
      <c r="Q167" s="101">
        <v>1.8295563919616029</v>
      </c>
      <c r="R167" s="101">
        <v>1.8427181906073287</v>
      </c>
      <c r="S167" s="101">
        <v>1.3640982711713008</v>
      </c>
      <c r="T167" s="102">
        <v>0.89474839946035445</v>
      </c>
    </row>
    <row r="168" spans="1:20" ht="12.75" customHeight="1" x14ac:dyDescent="0.2">
      <c r="A168" s="90">
        <v>164</v>
      </c>
      <c r="B168" s="90" t="s">
        <v>103</v>
      </c>
      <c r="C168" s="90" t="s">
        <v>104</v>
      </c>
      <c r="D168" s="90" t="s">
        <v>83</v>
      </c>
      <c r="E168" s="90"/>
      <c r="F168" s="90"/>
      <c r="G168" s="90" t="s">
        <v>1350</v>
      </c>
      <c r="H168" s="90" t="s">
        <v>105</v>
      </c>
      <c r="I168" s="100" t="s">
        <v>1056</v>
      </c>
      <c r="J168" s="101">
        <v>5.1853843287629928</v>
      </c>
      <c r="K168" s="101">
        <v>1.3891566859331164</v>
      </c>
      <c r="L168" s="101">
        <v>1.0980595076459423</v>
      </c>
      <c r="M168" s="101">
        <v>2.6759981131016133</v>
      </c>
      <c r="N168" s="101">
        <v>2.3200162469306065</v>
      </c>
      <c r="O168" s="101">
        <v>2.4910856678080506</v>
      </c>
      <c r="P168" s="101">
        <v>-0.79331921754186396</v>
      </c>
      <c r="Q168" s="101">
        <v>-1.2009279804957629</v>
      </c>
      <c r="R168" s="101">
        <v>3.9998010392933594</v>
      </c>
      <c r="S168" s="101">
        <v>-0.25846607591236648</v>
      </c>
      <c r="T168" s="102">
        <v>0.80777660637923532</v>
      </c>
    </row>
    <row r="169" spans="1:20" ht="12.75" customHeight="1" x14ac:dyDescent="0.2">
      <c r="A169" s="90">
        <v>165</v>
      </c>
      <c r="B169" s="90" t="s">
        <v>106</v>
      </c>
      <c r="C169" s="90" t="s">
        <v>107</v>
      </c>
      <c r="D169" s="90" t="s">
        <v>83</v>
      </c>
      <c r="E169" s="90"/>
      <c r="F169" s="90"/>
      <c r="G169" s="90" t="s">
        <v>1350</v>
      </c>
      <c r="H169" s="90" t="s">
        <v>108</v>
      </c>
      <c r="I169" s="100" t="s">
        <v>1056</v>
      </c>
      <c r="J169" s="101">
        <v>3.7209495037294147</v>
      </c>
      <c r="K169" s="101">
        <v>0.6577594193290679</v>
      </c>
      <c r="L169" s="101">
        <v>-0.45765083267964712</v>
      </c>
      <c r="M169" s="101">
        <v>1.7944861645159165</v>
      </c>
      <c r="N169" s="101">
        <v>2.3287479459086455</v>
      </c>
      <c r="O169" s="101">
        <v>2.624369905292383</v>
      </c>
      <c r="P169" s="101">
        <v>-2.0418705667357244</v>
      </c>
      <c r="Q169" s="101">
        <v>-2.8391596495704619</v>
      </c>
      <c r="R169" s="101">
        <v>5.1098182812588533</v>
      </c>
      <c r="S169" s="101">
        <v>0.36336235102818648</v>
      </c>
      <c r="T169" s="102">
        <v>0.34979680804485724</v>
      </c>
    </row>
    <row r="170" spans="1:20" ht="12.75" customHeight="1" x14ac:dyDescent="0.2">
      <c r="A170" s="90">
        <v>166</v>
      </c>
      <c r="B170" s="90" t="s">
        <v>109</v>
      </c>
      <c r="C170" s="90" t="s">
        <v>110</v>
      </c>
      <c r="D170" s="90" t="s">
        <v>83</v>
      </c>
      <c r="E170" s="90"/>
      <c r="F170" s="90"/>
      <c r="G170" s="90" t="s">
        <v>1350</v>
      </c>
      <c r="H170" s="90" t="s">
        <v>111</v>
      </c>
      <c r="I170" s="100" t="s">
        <v>1056</v>
      </c>
      <c r="J170" s="101">
        <v>4.6042430729222161</v>
      </c>
      <c r="K170" s="101">
        <v>0.52254323051117524</v>
      </c>
      <c r="L170" s="101">
        <v>-0.28591016074540221</v>
      </c>
      <c r="M170" s="101">
        <v>2.1426801348394093</v>
      </c>
      <c r="N170" s="101">
        <v>1.1239130446223413</v>
      </c>
      <c r="O170" s="101">
        <v>1.9706968971685086</v>
      </c>
      <c r="P170" s="101">
        <v>-2.7734935208766132</v>
      </c>
      <c r="Q170" s="101">
        <v>-2.760013375138513</v>
      </c>
      <c r="R170" s="101">
        <v>3.4406903729551317</v>
      </c>
      <c r="S170" s="101">
        <v>-1.8144385850009144</v>
      </c>
      <c r="T170" s="102">
        <v>-0.13649286681261685</v>
      </c>
    </row>
    <row r="171" spans="1:20" s="75" customFormat="1" ht="12.75" customHeight="1" x14ac:dyDescent="0.15">
      <c r="A171" s="90">
        <v>167</v>
      </c>
      <c r="B171" s="90" t="s">
        <v>112</v>
      </c>
      <c r="C171" s="90" t="s">
        <v>113</v>
      </c>
      <c r="D171" s="90" t="s">
        <v>83</v>
      </c>
      <c r="E171" s="90"/>
      <c r="F171" s="90" t="s">
        <v>1346</v>
      </c>
      <c r="G171" s="90"/>
      <c r="H171" s="90" t="s">
        <v>114</v>
      </c>
      <c r="I171" s="100" t="s">
        <v>1056</v>
      </c>
      <c r="J171" s="101">
        <v>5.8767097055559816</v>
      </c>
      <c r="K171" s="101">
        <v>2.2341377660498978</v>
      </c>
      <c r="L171" s="101">
        <v>1.989384101001022</v>
      </c>
      <c r="M171" s="101">
        <v>3.5474192660108486</v>
      </c>
      <c r="N171" s="101">
        <v>3.2761650584224924</v>
      </c>
      <c r="O171" s="101">
        <v>3.1001608507220482</v>
      </c>
      <c r="P171" s="101">
        <v>0.5605227052533337</v>
      </c>
      <c r="Q171" s="101">
        <v>2.0536367299381908</v>
      </c>
      <c r="R171" s="101">
        <v>1.3663734692394911</v>
      </c>
      <c r="S171" s="101">
        <v>0.60636150419716728</v>
      </c>
      <c r="T171" s="102">
        <v>0.82887419648626803</v>
      </c>
    </row>
    <row r="172" spans="1:20" ht="12.75" customHeight="1" x14ac:dyDescent="0.2">
      <c r="A172" s="90">
        <v>168</v>
      </c>
      <c r="B172" s="90" t="s">
        <v>115</v>
      </c>
      <c r="C172" s="90" t="s">
        <v>116</v>
      </c>
      <c r="D172" s="90" t="s">
        <v>83</v>
      </c>
      <c r="E172" s="90"/>
      <c r="F172" s="90"/>
      <c r="G172" s="90" t="s">
        <v>1350</v>
      </c>
      <c r="H172" s="90" t="s">
        <v>117</v>
      </c>
      <c r="I172" s="100" t="s">
        <v>1056</v>
      </c>
      <c r="J172" s="101">
        <v>3.3441260617119326</v>
      </c>
      <c r="K172" s="101">
        <v>-0.48516625292553783</v>
      </c>
      <c r="L172" s="101">
        <v>-0.94362819544848264</v>
      </c>
      <c r="M172" s="101">
        <v>0.98931639531771509</v>
      </c>
      <c r="N172" s="101">
        <v>1.028591588123831</v>
      </c>
      <c r="O172" s="101">
        <v>1.0590501560429288</v>
      </c>
      <c r="P172" s="101">
        <v>-0.12820888040036493</v>
      </c>
      <c r="Q172" s="101">
        <v>-6.7589859063332369E-2</v>
      </c>
      <c r="R172" s="101">
        <v>0.9394250124865664</v>
      </c>
      <c r="S172" s="101">
        <v>-1.295326347830084</v>
      </c>
      <c r="T172" s="102">
        <v>0.95875128768709317</v>
      </c>
    </row>
    <row r="173" spans="1:20" ht="12.75" customHeight="1" x14ac:dyDescent="0.2">
      <c r="A173" s="90">
        <v>169</v>
      </c>
      <c r="B173" s="90" t="s">
        <v>118</v>
      </c>
      <c r="C173" s="90" t="s">
        <v>119</v>
      </c>
      <c r="D173" s="90" t="s">
        <v>83</v>
      </c>
      <c r="E173" s="90"/>
      <c r="F173" s="90"/>
      <c r="G173" s="90" t="s">
        <v>1350</v>
      </c>
      <c r="H173" s="90" t="s">
        <v>120</v>
      </c>
      <c r="I173" s="100" t="s">
        <v>1056</v>
      </c>
      <c r="J173" s="101">
        <v>2.6975553988503549</v>
      </c>
      <c r="K173" s="101">
        <v>-1.0849860198972578</v>
      </c>
      <c r="L173" s="101">
        <v>-1.4385221277216687</v>
      </c>
      <c r="M173" s="101">
        <v>-5.2356684414576193E-2</v>
      </c>
      <c r="N173" s="101">
        <v>2.9929678501694212</v>
      </c>
      <c r="O173" s="101">
        <v>1.0027880059375605</v>
      </c>
      <c r="P173" s="101">
        <v>-0.40708870633547178</v>
      </c>
      <c r="Q173" s="101">
        <v>2.7604655117331163</v>
      </c>
      <c r="R173" s="101">
        <v>-2.0873331515590223</v>
      </c>
      <c r="S173" s="101">
        <v>-0.56424622491492471</v>
      </c>
      <c r="T173" s="102">
        <v>0.86082908959808435</v>
      </c>
    </row>
    <row r="174" spans="1:20" ht="12.75" customHeight="1" x14ac:dyDescent="0.2">
      <c r="A174" s="90">
        <v>170</v>
      </c>
      <c r="B174" s="90" t="s">
        <v>121</v>
      </c>
      <c r="C174" s="90" t="s">
        <v>122</v>
      </c>
      <c r="D174" s="90" t="s">
        <v>83</v>
      </c>
      <c r="E174" s="90"/>
      <c r="F174" s="90"/>
      <c r="G174" s="90" t="s">
        <v>1350</v>
      </c>
      <c r="H174" s="90" t="s">
        <v>123</v>
      </c>
      <c r="I174" s="100" t="s">
        <v>1056</v>
      </c>
      <c r="J174" s="101">
        <v>3.6767141241304273</v>
      </c>
      <c r="K174" s="101">
        <v>0.24305482134927558</v>
      </c>
      <c r="L174" s="101">
        <v>-0.32113993560098208</v>
      </c>
      <c r="M174" s="101">
        <v>0.94090072756659993</v>
      </c>
      <c r="N174" s="101">
        <v>10.228785833840462</v>
      </c>
      <c r="O174" s="101">
        <v>4.8117412902588939</v>
      </c>
      <c r="P174" s="101">
        <v>3.4564221173350376</v>
      </c>
      <c r="Q174" s="101">
        <v>6.7465974051584823</v>
      </c>
      <c r="R174" s="101">
        <v>0.36175311260441845</v>
      </c>
      <c r="S174" s="101">
        <v>0.35447561414858342</v>
      </c>
      <c r="T174" s="102">
        <v>1.2603346871143231</v>
      </c>
    </row>
    <row r="175" spans="1:20" ht="12.75" customHeight="1" x14ac:dyDescent="0.2">
      <c r="A175" s="90">
        <v>171</v>
      </c>
      <c r="B175" s="90" t="s">
        <v>124</v>
      </c>
      <c r="C175" s="90" t="s">
        <v>125</v>
      </c>
      <c r="D175" s="90" t="s">
        <v>83</v>
      </c>
      <c r="E175" s="90"/>
      <c r="F175" s="90"/>
      <c r="G175" s="90" t="s">
        <v>1350</v>
      </c>
      <c r="H175" s="90" t="s">
        <v>126</v>
      </c>
      <c r="I175" s="100" t="s">
        <v>1056</v>
      </c>
      <c r="J175" s="101">
        <v>7.5539514984558593</v>
      </c>
      <c r="K175" s="101">
        <v>4.0837823106594442</v>
      </c>
      <c r="L175" s="101">
        <v>3.9679201547355234</v>
      </c>
      <c r="M175" s="101">
        <v>5.0968448193414986</v>
      </c>
      <c r="N175" s="101">
        <v>3.6011247057978153</v>
      </c>
      <c r="O175" s="101">
        <v>4.1212919471379905</v>
      </c>
      <c r="P175" s="101">
        <v>0.48126389442340667</v>
      </c>
      <c r="Q175" s="101">
        <v>1.032053112300062</v>
      </c>
      <c r="R175" s="101">
        <v>2.2026565427537292</v>
      </c>
      <c r="S175" s="101">
        <v>0.67514582074181817</v>
      </c>
      <c r="T175" s="102">
        <v>0.85351041086573787</v>
      </c>
    </row>
    <row r="176" spans="1:20" ht="12.75" customHeight="1" x14ac:dyDescent="0.2">
      <c r="A176" s="90">
        <v>172</v>
      </c>
      <c r="B176" s="90" t="s">
        <v>127</v>
      </c>
      <c r="C176" s="90" t="s">
        <v>128</v>
      </c>
      <c r="D176" s="90" t="s">
        <v>83</v>
      </c>
      <c r="E176" s="90"/>
      <c r="F176" s="90"/>
      <c r="G176" s="90" t="s">
        <v>1350</v>
      </c>
      <c r="H176" s="90" t="s">
        <v>129</v>
      </c>
      <c r="I176" s="100" t="s">
        <v>1056</v>
      </c>
      <c r="J176" s="101">
        <v>4.3209828939538113</v>
      </c>
      <c r="K176" s="101">
        <v>0.56440757841305356</v>
      </c>
      <c r="L176" s="101">
        <v>-0.43743878092959676</v>
      </c>
      <c r="M176" s="101">
        <v>2.1442599469887682</v>
      </c>
      <c r="N176" s="101">
        <v>2.1830333936284632</v>
      </c>
      <c r="O176" s="101">
        <v>1.8476676320392045</v>
      </c>
      <c r="P176" s="101">
        <v>-1.3615372104693222</v>
      </c>
      <c r="Q176" s="101">
        <v>-2.0465559499339605</v>
      </c>
      <c r="R176" s="101">
        <v>3.1454738997370697</v>
      </c>
      <c r="S176" s="101">
        <v>0.25042686397267744</v>
      </c>
      <c r="T176" s="102">
        <v>0.43083771489746425</v>
      </c>
    </row>
    <row r="177" spans="1:20" ht="12.75" customHeight="1" x14ac:dyDescent="0.2">
      <c r="A177" s="90">
        <v>173</v>
      </c>
      <c r="B177" s="90" t="s">
        <v>130</v>
      </c>
      <c r="C177" s="90" t="s">
        <v>131</v>
      </c>
      <c r="D177" s="90" t="s">
        <v>83</v>
      </c>
      <c r="E177" s="90"/>
      <c r="F177" s="90"/>
      <c r="G177" s="90" t="s">
        <v>1350</v>
      </c>
      <c r="H177" s="90" t="s">
        <v>132</v>
      </c>
      <c r="I177" s="100" t="s">
        <v>1056</v>
      </c>
      <c r="J177" s="101">
        <v>8.3439437721515901</v>
      </c>
      <c r="K177" s="101">
        <v>4.0623255797677587</v>
      </c>
      <c r="L177" s="101">
        <v>3.9625906957610653</v>
      </c>
      <c r="M177" s="101">
        <v>5.9617836455135205</v>
      </c>
      <c r="N177" s="101">
        <v>4.6701845891794278</v>
      </c>
      <c r="O177" s="101">
        <v>5.0622427210939946</v>
      </c>
      <c r="P177" s="101">
        <v>0.29104828736750221</v>
      </c>
      <c r="Q177" s="101">
        <v>1.2909933997235896</v>
      </c>
      <c r="R177" s="101">
        <v>3.0207571453164235</v>
      </c>
      <c r="S177" s="101">
        <v>0.12254083921024517</v>
      </c>
      <c r="T177" s="102">
        <v>1.1475688503780503</v>
      </c>
    </row>
    <row r="178" spans="1:20" ht="12.75" customHeight="1" x14ac:dyDescent="0.2">
      <c r="A178" s="90">
        <v>174</v>
      </c>
      <c r="B178" s="90" t="s">
        <v>133</v>
      </c>
      <c r="C178" s="90" t="s">
        <v>134</v>
      </c>
      <c r="D178" s="90" t="s">
        <v>83</v>
      </c>
      <c r="E178" s="90"/>
      <c r="F178" s="90"/>
      <c r="G178" s="90" t="s">
        <v>1350</v>
      </c>
      <c r="H178" s="90" t="s">
        <v>135</v>
      </c>
      <c r="I178" s="100" t="s">
        <v>1056</v>
      </c>
      <c r="J178" s="101">
        <v>3.1762115363612509</v>
      </c>
      <c r="K178" s="101">
        <v>-0.37620373701770404</v>
      </c>
      <c r="L178" s="101">
        <v>-1.0408952654478867</v>
      </c>
      <c r="M178" s="101">
        <v>0.82777731082184403</v>
      </c>
      <c r="N178" s="101">
        <v>2.1774158850356997</v>
      </c>
      <c r="O178" s="101">
        <v>1.1016682404784319</v>
      </c>
      <c r="P178" s="101">
        <v>-0.5722687080638309</v>
      </c>
      <c r="Q178" s="101">
        <v>4.4132739618721217</v>
      </c>
      <c r="R178" s="101">
        <v>-3.1709550526862671</v>
      </c>
      <c r="S178" s="101">
        <v>-1.4277745868760547</v>
      </c>
      <c r="T178" s="102">
        <v>0.25897547850566127</v>
      </c>
    </row>
    <row r="179" spans="1:20" ht="12.75" customHeight="1" x14ac:dyDescent="0.2">
      <c r="A179" s="90">
        <v>175</v>
      </c>
      <c r="B179" s="90" t="s">
        <v>136</v>
      </c>
      <c r="C179" s="90" t="s">
        <v>137</v>
      </c>
      <c r="D179" s="90" t="s">
        <v>83</v>
      </c>
      <c r="E179" s="90"/>
      <c r="F179" s="90"/>
      <c r="G179" s="90" t="s">
        <v>1350</v>
      </c>
      <c r="H179" s="90" t="s">
        <v>138</v>
      </c>
      <c r="I179" s="100" t="s">
        <v>1056</v>
      </c>
      <c r="J179" s="101">
        <v>9.8434441723649826</v>
      </c>
      <c r="K179" s="101">
        <v>5.9763447474714155</v>
      </c>
      <c r="L179" s="101">
        <v>5.3386965754563818</v>
      </c>
      <c r="M179" s="101">
        <v>6.9724760893473956</v>
      </c>
      <c r="N179" s="101">
        <v>1.7330413829705691</v>
      </c>
      <c r="O179" s="101">
        <v>3.9887445712328855</v>
      </c>
      <c r="P179" s="101">
        <v>1.4430033786332785</v>
      </c>
      <c r="Q179" s="101">
        <v>2.7730863254771521</v>
      </c>
      <c r="R179" s="101">
        <v>2.4405165700566585</v>
      </c>
      <c r="S179" s="101">
        <v>2.7417102177743828</v>
      </c>
      <c r="T179" s="102">
        <v>0.84022981093683313</v>
      </c>
    </row>
    <row r="180" spans="1:20" ht="12.75" customHeight="1" x14ac:dyDescent="0.2">
      <c r="A180" s="90">
        <v>176</v>
      </c>
      <c r="B180" s="90" t="s">
        <v>139</v>
      </c>
      <c r="C180" s="90" t="s">
        <v>140</v>
      </c>
      <c r="D180" s="90" t="s">
        <v>83</v>
      </c>
      <c r="E180" s="90"/>
      <c r="F180" s="90"/>
      <c r="G180" s="90" t="s">
        <v>1350</v>
      </c>
      <c r="H180" s="90" t="s">
        <v>141</v>
      </c>
      <c r="I180" s="100" t="s">
        <v>1056</v>
      </c>
      <c r="J180" s="101">
        <v>5.1986638746614062</v>
      </c>
      <c r="K180" s="101">
        <v>1.4783125666000672</v>
      </c>
      <c r="L180" s="101">
        <v>1.0084356765059965</v>
      </c>
      <c r="M180" s="101">
        <v>2.812425067202895</v>
      </c>
      <c r="N180" s="101">
        <v>-0.14755614293868291</v>
      </c>
      <c r="O180" s="101">
        <v>0.86723218680705827</v>
      </c>
      <c r="P180" s="101">
        <v>-0.39416341582564485</v>
      </c>
      <c r="Q180" s="101">
        <v>0.50411119812059724</v>
      </c>
      <c r="R180" s="101">
        <v>1.0223906338771229</v>
      </c>
      <c r="S180" s="101">
        <v>-0.3607806117453265</v>
      </c>
      <c r="T180" s="102">
        <v>0.49321433430931449</v>
      </c>
    </row>
    <row r="181" spans="1:20" ht="12.75" customHeight="1" x14ac:dyDescent="0.2">
      <c r="A181" s="90">
        <v>177</v>
      </c>
      <c r="B181" s="90" t="s">
        <v>142</v>
      </c>
      <c r="C181" s="90" t="s">
        <v>143</v>
      </c>
      <c r="D181" s="90" t="s">
        <v>83</v>
      </c>
      <c r="E181" s="90"/>
      <c r="F181" s="90"/>
      <c r="G181" s="90" t="s">
        <v>1350</v>
      </c>
      <c r="H181" s="90" t="s">
        <v>144</v>
      </c>
      <c r="I181" s="100" t="s">
        <v>1056</v>
      </c>
      <c r="J181" s="101">
        <v>8.3680131009727461</v>
      </c>
      <c r="K181" s="101">
        <v>4.9694056661963657</v>
      </c>
      <c r="L181" s="101">
        <v>6.2166702009810848</v>
      </c>
      <c r="M181" s="101">
        <v>5.8284352822242766</v>
      </c>
      <c r="N181" s="101">
        <v>4.1994987521607499</v>
      </c>
      <c r="O181" s="101">
        <v>4.6607407339158016</v>
      </c>
      <c r="P181" s="101">
        <v>1.3753078431502104</v>
      </c>
      <c r="Q181" s="101">
        <v>1.4933350701228818</v>
      </c>
      <c r="R181" s="101">
        <v>3.9197550538119259</v>
      </c>
      <c r="S181" s="101">
        <v>2.6713410675566394</v>
      </c>
      <c r="T181" s="102">
        <v>1.0101415112307279</v>
      </c>
    </row>
    <row r="182" spans="1:20" ht="24.75" customHeight="1" x14ac:dyDescent="0.2">
      <c r="A182" s="90">
        <v>178</v>
      </c>
      <c r="B182" s="91" t="s">
        <v>145</v>
      </c>
      <c r="C182" s="91" t="s">
        <v>146</v>
      </c>
      <c r="D182" s="91" t="s">
        <v>147</v>
      </c>
      <c r="E182" s="90" t="s">
        <v>1343</v>
      </c>
      <c r="F182" s="90" t="s">
        <v>1346</v>
      </c>
      <c r="G182" s="90"/>
      <c r="H182" s="91" t="s">
        <v>148</v>
      </c>
      <c r="I182" s="100" t="s">
        <v>1056</v>
      </c>
      <c r="J182" s="98">
        <v>1.103779047051475</v>
      </c>
      <c r="K182" s="98">
        <v>2.8836822463588589</v>
      </c>
      <c r="L182" s="98">
        <v>1.0457785927247016</v>
      </c>
      <c r="M182" s="98">
        <v>0.70833750616208135</v>
      </c>
      <c r="N182" s="98">
        <v>2.7968174797191807</v>
      </c>
      <c r="O182" s="98">
        <v>3.6703609738016922</v>
      </c>
      <c r="P182" s="98">
        <v>-1.9218160448870094</v>
      </c>
      <c r="Q182" s="98">
        <v>1.2037315867744525</v>
      </c>
      <c r="R182" s="98">
        <v>0.54466688428914267</v>
      </c>
      <c r="S182" s="98">
        <v>3.8899930256782085</v>
      </c>
      <c r="T182" s="103">
        <v>2.932432475617432</v>
      </c>
    </row>
    <row r="183" spans="1:20" ht="12.75" customHeight="1" x14ac:dyDescent="0.2">
      <c r="A183" s="90">
        <v>180</v>
      </c>
      <c r="B183" s="90" t="s">
        <v>149</v>
      </c>
      <c r="C183" s="90" t="s">
        <v>150</v>
      </c>
      <c r="D183" s="90" t="s">
        <v>147</v>
      </c>
      <c r="E183" s="90"/>
      <c r="F183" s="90"/>
      <c r="G183" s="90" t="s">
        <v>1350</v>
      </c>
      <c r="H183" s="90" t="s">
        <v>151</v>
      </c>
      <c r="I183" s="100" t="s">
        <v>1056</v>
      </c>
      <c r="J183" s="101">
        <v>1.3382058993236257</v>
      </c>
      <c r="K183" s="101">
        <v>2.8338579537865058</v>
      </c>
      <c r="L183" s="101">
        <v>-0.13710448845409928</v>
      </c>
      <c r="M183" s="101">
        <v>0.74109473942583293</v>
      </c>
      <c r="N183" s="101">
        <v>2.8654759167298351</v>
      </c>
      <c r="O183" s="101">
        <v>4.0459941484466384</v>
      </c>
      <c r="P183" s="101">
        <v>-1.1747699355923658</v>
      </c>
      <c r="Q183" s="101">
        <v>1.103171571675631</v>
      </c>
      <c r="R183" s="101">
        <v>0.76856112538452237</v>
      </c>
      <c r="S183" s="101">
        <v>3.8680652566799694</v>
      </c>
      <c r="T183" s="102">
        <v>3.2575205133328353</v>
      </c>
    </row>
    <row r="184" spans="1:20" s="75" customFormat="1" ht="12.75" customHeight="1" x14ac:dyDescent="0.15">
      <c r="A184" s="90">
        <v>181</v>
      </c>
      <c r="B184" s="90" t="s">
        <v>152</v>
      </c>
      <c r="C184" s="90" t="s">
        <v>153</v>
      </c>
      <c r="D184" s="90" t="s">
        <v>147</v>
      </c>
      <c r="E184" s="90"/>
      <c r="F184" s="90"/>
      <c r="G184" s="90" t="s">
        <v>1350</v>
      </c>
      <c r="H184" s="90" t="s">
        <v>154</v>
      </c>
      <c r="I184" s="100" t="s">
        <v>1056</v>
      </c>
      <c r="J184" s="101">
        <v>-0.13798705297203639</v>
      </c>
      <c r="K184" s="101">
        <v>3.1515043886910235</v>
      </c>
      <c r="L184" s="101">
        <v>7.3845884078301367</v>
      </c>
      <c r="M184" s="101">
        <v>0.54509422618738768</v>
      </c>
      <c r="N184" s="101">
        <v>2.4539961839630848</v>
      </c>
      <c r="O184" s="101">
        <v>1.7872385394475572</v>
      </c>
      <c r="P184" s="101">
        <v>-5.7500110900217294</v>
      </c>
      <c r="Q184" s="101">
        <v>1.7440608698874058</v>
      </c>
      <c r="R184" s="101">
        <v>-0.65078419889665895</v>
      </c>
      <c r="S184" s="101">
        <v>4.0087458502287916</v>
      </c>
      <c r="T184" s="102">
        <v>1.1742551604647247</v>
      </c>
    </row>
    <row r="185" spans="1:20" s="75" customFormat="1" ht="24.75" customHeight="1" x14ac:dyDescent="0.15">
      <c r="A185" s="90">
        <v>182</v>
      </c>
      <c r="B185" s="91" t="s">
        <v>155</v>
      </c>
      <c r="C185" s="91" t="s">
        <v>156</v>
      </c>
      <c r="D185" s="91" t="s">
        <v>157</v>
      </c>
      <c r="E185" s="90" t="s">
        <v>1343</v>
      </c>
      <c r="F185" s="90" t="s">
        <v>1346</v>
      </c>
      <c r="G185" s="90" t="s">
        <v>1350</v>
      </c>
      <c r="H185" s="91" t="s">
        <v>158</v>
      </c>
      <c r="I185" s="100" t="s">
        <v>1056</v>
      </c>
      <c r="J185" s="98">
        <v>0.83976318046785536</v>
      </c>
      <c r="K185" s="98">
        <v>1.5467963113419643</v>
      </c>
      <c r="L185" s="98">
        <v>0.59970874896957582</v>
      </c>
      <c r="M185" s="98">
        <v>1.6679495020496091</v>
      </c>
      <c r="N185" s="98">
        <v>4.346894276437709</v>
      </c>
      <c r="O185" s="98">
        <v>6.7290447638746542</v>
      </c>
      <c r="P185" s="98">
        <v>1.9314923108572088</v>
      </c>
      <c r="Q185" s="98">
        <v>4.005371628247218</v>
      </c>
      <c r="R185" s="98">
        <v>4.6359355986043056</v>
      </c>
      <c r="S185" s="98">
        <v>3.5277128888573088</v>
      </c>
      <c r="T185" s="103">
        <v>3.4771187615763068</v>
      </c>
    </row>
    <row r="186" spans="1:20" ht="24.75" customHeight="1" x14ac:dyDescent="0.2">
      <c r="A186" s="90">
        <v>185</v>
      </c>
      <c r="B186" s="91" t="s">
        <v>159</v>
      </c>
      <c r="C186" s="91" t="s">
        <v>160</v>
      </c>
      <c r="D186" s="91" t="s">
        <v>161</v>
      </c>
      <c r="E186" s="90" t="s">
        <v>1343</v>
      </c>
      <c r="F186" s="90"/>
      <c r="G186" s="90"/>
      <c r="H186" s="91" t="s">
        <v>162</v>
      </c>
      <c r="I186" s="100" t="s">
        <v>1056</v>
      </c>
      <c r="J186" s="98">
        <v>1.6944824675121168</v>
      </c>
      <c r="K186" s="98">
        <v>0.65179173546434299</v>
      </c>
      <c r="L186" s="98">
        <v>1.3123907654457838</v>
      </c>
      <c r="M186" s="98">
        <v>2.8655306527513744</v>
      </c>
      <c r="N186" s="98">
        <v>2.4199663455803204</v>
      </c>
      <c r="O186" s="98">
        <v>4.9494513685257573</v>
      </c>
      <c r="P186" s="98">
        <v>1.7542801762926956</v>
      </c>
      <c r="Q186" s="98">
        <v>2.8402054812957118</v>
      </c>
      <c r="R186" s="98">
        <v>2.1212784613992426</v>
      </c>
      <c r="S186" s="98">
        <v>1.1525715974982234</v>
      </c>
      <c r="T186" s="103">
        <v>1.8563506883213989</v>
      </c>
    </row>
    <row r="187" spans="1:20" ht="12.75" customHeight="1" x14ac:dyDescent="0.2">
      <c r="A187" s="90">
        <v>186</v>
      </c>
      <c r="B187" s="90" t="s">
        <v>163</v>
      </c>
      <c r="C187" s="90" t="s">
        <v>164</v>
      </c>
      <c r="D187" s="90" t="s">
        <v>161</v>
      </c>
      <c r="E187" s="90"/>
      <c r="F187" s="90" t="s">
        <v>1346</v>
      </c>
      <c r="G187" s="90"/>
      <c r="H187" s="90" t="s">
        <v>165</v>
      </c>
      <c r="I187" s="100" t="s">
        <v>1056</v>
      </c>
      <c r="J187" s="101">
        <v>1.3090928397327986</v>
      </c>
      <c r="K187" s="101">
        <v>0.81887254503716633</v>
      </c>
      <c r="L187" s="101">
        <v>1.2398860790598718</v>
      </c>
      <c r="M187" s="101">
        <v>2.8864523896538117</v>
      </c>
      <c r="N187" s="101">
        <v>2.7086206736159397</v>
      </c>
      <c r="O187" s="101">
        <v>5.1280346171796793</v>
      </c>
      <c r="P187" s="101">
        <v>1.8365859712944541</v>
      </c>
      <c r="Q187" s="101">
        <v>2.6605391419468418</v>
      </c>
      <c r="R187" s="101">
        <v>2.3271973507498842</v>
      </c>
      <c r="S187" s="101">
        <v>0.61564894141258719</v>
      </c>
      <c r="T187" s="102">
        <v>1.5495474646942711</v>
      </c>
    </row>
    <row r="188" spans="1:20" ht="12.75" customHeight="1" x14ac:dyDescent="0.2">
      <c r="A188" s="90">
        <v>187</v>
      </c>
      <c r="B188" s="90" t="s">
        <v>166</v>
      </c>
      <c r="C188" s="90" t="s">
        <v>167</v>
      </c>
      <c r="D188" s="90" t="s">
        <v>161</v>
      </c>
      <c r="E188" s="90"/>
      <c r="F188" s="90"/>
      <c r="G188" s="90" t="s">
        <v>1350</v>
      </c>
      <c r="H188" s="90" t="s">
        <v>168</v>
      </c>
      <c r="I188" s="100" t="s">
        <v>1056</v>
      </c>
      <c r="J188" s="101">
        <v>0.42038462852838165</v>
      </c>
      <c r="K188" s="101">
        <v>1.7401831786488344</v>
      </c>
      <c r="L188" s="101">
        <v>2.3368254363901997E-2</v>
      </c>
      <c r="M188" s="101">
        <v>2.950995850584377</v>
      </c>
      <c r="N188" s="101">
        <v>1.3652360062419433</v>
      </c>
      <c r="O188" s="101">
        <v>2.561259387926313</v>
      </c>
      <c r="P188" s="101">
        <v>4.1871575402562655</v>
      </c>
      <c r="Q188" s="101">
        <v>2.3138686281316296</v>
      </c>
      <c r="R188" s="101">
        <v>0.25588622639085656</v>
      </c>
      <c r="S188" s="101">
        <v>0.3509905952622745</v>
      </c>
      <c r="T188" s="102">
        <v>2.2222160141469658</v>
      </c>
    </row>
    <row r="189" spans="1:20" ht="12.75" customHeight="1" x14ac:dyDescent="0.2">
      <c r="A189" s="90">
        <v>188</v>
      </c>
      <c r="B189" s="90" t="s">
        <v>169</v>
      </c>
      <c r="C189" s="90" t="s">
        <v>170</v>
      </c>
      <c r="D189" s="90" t="s">
        <v>161</v>
      </c>
      <c r="E189" s="90"/>
      <c r="F189" s="90"/>
      <c r="G189" s="90" t="s">
        <v>1350</v>
      </c>
      <c r="H189" s="90" t="s">
        <v>171</v>
      </c>
      <c r="I189" s="100" t="s">
        <v>1056</v>
      </c>
      <c r="J189" s="101">
        <v>-0.33351024814035668</v>
      </c>
      <c r="K189" s="101">
        <v>0.68006870373127981</v>
      </c>
      <c r="L189" s="101">
        <v>0.55505448093853715</v>
      </c>
      <c r="M189" s="101">
        <v>2.2202837933929231</v>
      </c>
      <c r="N189" s="101">
        <v>2.8892643304821064</v>
      </c>
      <c r="O189" s="101">
        <v>5.0080905705666083</v>
      </c>
      <c r="P189" s="101">
        <v>1.9183482694394911</v>
      </c>
      <c r="Q189" s="101">
        <v>1.3946971086126041</v>
      </c>
      <c r="R189" s="101">
        <v>4.7561974863594685</v>
      </c>
      <c r="S189" s="101">
        <v>-0.70985986175126925</v>
      </c>
      <c r="T189" s="102">
        <v>1.2166878142873827</v>
      </c>
    </row>
    <row r="190" spans="1:20" ht="12.75" customHeight="1" x14ac:dyDescent="0.2">
      <c r="A190" s="90">
        <v>189</v>
      </c>
      <c r="B190" s="90" t="s">
        <v>172</v>
      </c>
      <c r="C190" s="90" t="s">
        <v>173</v>
      </c>
      <c r="D190" s="90" t="s">
        <v>161</v>
      </c>
      <c r="E190" s="90"/>
      <c r="F190" s="90"/>
      <c r="G190" s="90" t="s">
        <v>1350</v>
      </c>
      <c r="H190" s="90" t="s">
        <v>174</v>
      </c>
      <c r="I190" s="100" t="s">
        <v>1056</v>
      </c>
      <c r="J190" s="101">
        <v>-1.8826994828080927</v>
      </c>
      <c r="K190" s="101">
        <v>4.4241228057416038E-2</v>
      </c>
      <c r="L190" s="101">
        <v>0.21616897440605953</v>
      </c>
      <c r="M190" s="101">
        <v>1.134990455735732</v>
      </c>
      <c r="N190" s="101">
        <v>1.4491706657034484</v>
      </c>
      <c r="O190" s="101">
        <v>2.0423341543059195</v>
      </c>
      <c r="P190" s="101">
        <v>2.140138592278177</v>
      </c>
      <c r="Q190" s="101">
        <v>2.71252004906124</v>
      </c>
      <c r="R190" s="101">
        <v>0.20245469053467957</v>
      </c>
      <c r="S190" s="101">
        <v>2.8638849872977232</v>
      </c>
      <c r="T190" s="102">
        <v>-0.91444317253494489</v>
      </c>
    </row>
    <row r="191" spans="1:20" ht="12.75" customHeight="1" x14ac:dyDescent="0.2">
      <c r="A191" s="90">
        <v>190</v>
      </c>
      <c r="B191" s="90" t="s">
        <v>175</v>
      </c>
      <c r="C191" s="90" t="s">
        <v>176</v>
      </c>
      <c r="D191" s="90" t="s">
        <v>161</v>
      </c>
      <c r="E191" s="90"/>
      <c r="F191" s="90"/>
      <c r="G191" s="90" t="s">
        <v>1350</v>
      </c>
      <c r="H191" s="90" t="s">
        <v>177</v>
      </c>
      <c r="I191" s="100" t="s">
        <v>1056</v>
      </c>
      <c r="J191" s="101">
        <v>-0.79753006600761012</v>
      </c>
      <c r="K191" s="101">
        <v>-3.1226530231648724</v>
      </c>
      <c r="L191" s="101">
        <v>0.43868939554410247</v>
      </c>
      <c r="M191" s="101">
        <v>2.8110352355819685</v>
      </c>
      <c r="N191" s="101">
        <v>1.9798822569271124</v>
      </c>
      <c r="O191" s="101">
        <v>5.4890062539293467</v>
      </c>
      <c r="P191" s="101">
        <v>1.540775021559071</v>
      </c>
      <c r="Q191" s="101">
        <v>2.2840216609000521</v>
      </c>
      <c r="R191" s="101">
        <v>2.109900301414342</v>
      </c>
      <c r="S191" s="101">
        <v>2.5883050629033448</v>
      </c>
      <c r="T191" s="102">
        <v>1.4246833154276146</v>
      </c>
    </row>
    <row r="192" spans="1:20" ht="12.75" customHeight="1" x14ac:dyDescent="0.2">
      <c r="A192" s="90">
        <v>191</v>
      </c>
      <c r="B192" s="90" t="s">
        <v>178</v>
      </c>
      <c r="C192" s="90" t="s">
        <v>179</v>
      </c>
      <c r="D192" s="90" t="s">
        <v>161</v>
      </c>
      <c r="E192" s="90"/>
      <c r="F192" s="90"/>
      <c r="G192" s="90" t="s">
        <v>1350</v>
      </c>
      <c r="H192" s="90" t="s">
        <v>180</v>
      </c>
      <c r="I192" s="100" t="s">
        <v>1056</v>
      </c>
      <c r="J192" s="101">
        <v>2.7170100961188695</v>
      </c>
      <c r="K192" s="101">
        <v>0.7309031134937527</v>
      </c>
      <c r="L192" s="101">
        <v>2.3318738587228864</v>
      </c>
      <c r="M192" s="101">
        <v>2.1071389796571367</v>
      </c>
      <c r="N192" s="101">
        <v>2.5967118432031526</v>
      </c>
      <c r="O192" s="101">
        <v>5.2579506564269991</v>
      </c>
      <c r="P192" s="101">
        <v>1.0723959870650361</v>
      </c>
      <c r="Q192" s="101">
        <v>4.6809996368444473</v>
      </c>
      <c r="R192" s="101">
        <v>2.4973657001184648</v>
      </c>
      <c r="S192" s="101">
        <v>1.212182203155777</v>
      </c>
      <c r="T192" s="102">
        <v>0.95843709637600227</v>
      </c>
    </row>
    <row r="193" spans="1:20" ht="12.75" customHeight="1" x14ac:dyDescent="0.2">
      <c r="A193" s="90">
        <v>192</v>
      </c>
      <c r="B193" s="90" t="s">
        <v>181</v>
      </c>
      <c r="C193" s="90" t="s">
        <v>182</v>
      </c>
      <c r="D193" s="90" t="s">
        <v>161</v>
      </c>
      <c r="E193" s="90"/>
      <c r="F193" s="90"/>
      <c r="G193" s="90" t="s">
        <v>1350</v>
      </c>
      <c r="H193" s="90" t="s">
        <v>183</v>
      </c>
      <c r="I193" s="100" t="s">
        <v>1056</v>
      </c>
      <c r="J193" s="101">
        <v>0.92159834869956114</v>
      </c>
      <c r="K193" s="101">
        <v>2.0296398030818352</v>
      </c>
      <c r="L193" s="101">
        <v>1.2410224320392444</v>
      </c>
      <c r="M193" s="101">
        <v>4.1137027974265976</v>
      </c>
      <c r="N193" s="101">
        <v>3.1106553195271403</v>
      </c>
      <c r="O193" s="101">
        <v>7.3803842215837108</v>
      </c>
      <c r="P193" s="101">
        <v>0.84607910545440745</v>
      </c>
      <c r="Q193" s="101">
        <v>3.0988536996311637</v>
      </c>
      <c r="R193" s="101">
        <v>2.4881376932678592</v>
      </c>
      <c r="S193" s="101">
        <v>1.1982880919561012</v>
      </c>
      <c r="T193" s="102">
        <v>2.0560255953469238</v>
      </c>
    </row>
    <row r="194" spans="1:20" ht="12.75" customHeight="1" x14ac:dyDescent="0.2">
      <c r="A194" s="90">
        <v>193</v>
      </c>
      <c r="B194" s="90" t="s">
        <v>184</v>
      </c>
      <c r="C194" s="90" t="s">
        <v>185</v>
      </c>
      <c r="D194" s="90" t="s">
        <v>161</v>
      </c>
      <c r="E194" s="90"/>
      <c r="F194" s="90"/>
      <c r="G194" s="90" t="s">
        <v>1350</v>
      </c>
      <c r="H194" s="90" t="s">
        <v>186</v>
      </c>
      <c r="I194" s="100" t="s">
        <v>1056</v>
      </c>
      <c r="J194" s="101">
        <v>1.0280306206491616</v>
      </c>
      <c r="K194" s="101">
        <v>1.0686535660230163</v>
      </c>
      <c r="L194" s="101">
        <v>1.0586307337178766</v>
      </c>
      <c r="M194" s="101">
        <v>1.2855214103611559</v>
      </c>
      <c r="N194" s="101">
        <v>1.8746132682678081</v>
      </c>
      <c r="O194" s="101">
        <v>4.217538150802298</v>
      </c>
      <c r="P194" s="101">
        <v>1.6775232312741934</v>
      </c>
      <c r="Q194" s="101">
        <v>3.2634298645990611</v>
      </c>
      <c r="R194" s="101">
        <v>0.82459773631778432</v>
      </c>
      <c r="S194" s="101">
        <v>1.4462925956993473</v>
      </c>
      <c r="T194" s="102">
        <v>-0.11510038467996253</v>
      </c>
    </row>
    <row r="195" spans="1:20" ht="12.75" customHeight="1" x14ac:dyDescent="0.2">
      <c r="A195" s="90">
        <v>194</v>
      </c>
      <c r="B195" s="90" t="s">
        <v>187</v>
      </c>
      <c r="C195" s="90" t="s">
        <v>188</v>
      </c>
      <c r="D195" s="90" t="s">
        <v>161</v>
      </c>
      <c r="E195" s="90"/>
      <c r="F195" s="90"/>
      <c r="G195" s="90" t="s">
        <v>1350</v>
      </c>
      <c r="H195" s="90" t="s">
        <v>189</v>
      </c>
      <c r="I195" s="100" t="s">
        <v>1056</v>
      </c>
      <c r="J195" s="101">
        <v>2.1774996983642723</v>
      </c>
      <c r="K195" s="101">
        <v>2.0062194895934056</v>
      </c>
      <c r="L195" s="101">
        <v>1.652466329645236</v>
      </c>
      <c r="M195" s="101">
        <v>5.4836227084329181</v>
      </c>
      <c r="N195" s="101">
        <v>6.3870664993065986</v>
      </c>
      <c r="O195" s="101">
        <v>6.3674225665106547</v>
      </c>
      <c r="P195" s="101">
        <v>1.8031100172415364</v>
      </c>
      <c r="Q195" s="101">
        <v>2.6948616949325555</v>
      </c>
      <c r="R195" s="101">
        <v>3.2139218788049533</v>
      </c>
      <c r="S195" s="101">
        <v>-5.2224519256353688</v>
      </c>
      <c r="T195" s="102">
        <v>1.1537003165257573</v>
      </c>
    </row>
    <row r="196" spans="1:20" ht="12.75" customHeight="1" x14ac:dyDescent="0.2">
      <c r="A196" s="90">
        <v>195</v>
      </c>
      <c r="B196" s="90" t="s">
        <v>190</v>
      </c>
      <c r="C196" s="90" t="s">
        <v>191</v>
      </c>
      <c r="D196" s="90" t="s">
        <v>161</v>
      </c>
      <c r="E196" s="90"/>
      <c r="F196" s="90"/>
      <c r="G196" s="90" t="s">
        <v>1350</v>
      </c>
      <c r="H196" s="90" t="s">
        <v>192</v>
      </c>
      <c r="I196" s="100" t="s">
        <v>1056</v>
      </c>
      <c r="J196" s="101">
        <v>2.2562766747595333</v>
      </c>
      <c r="K196" s="101">
        <v>0.41222511167808307</v>
      </c>
      <c r="L196" s="101">
        <v>0.98339192986070145</v>
      </c>
      <c r="M196" s="101">
        <v>3.7144707445250447</v>
      </c>
      <c r="N196" s="101">
        <v>1.2840602366965186</v>
      </c>
      <c r="O196" s="101">
        <v>5.3346503336916697</v>
      </c>
      <c r="P196" s="101">
        <v>1.6902247694429349</v>
      </c>
      <c r="Q196" s="101">
        <v>3.3336902936394779</v>
      </c>
      <c r="R196" s="101">
        <v>1.3270506962835356</v>
      </c>
      <c r="S196" s="101">
        <v>2.4975778322562974</v>
      </c>
      <c r="T196" s="102">
        <v>1.4633871305063764</v>
      </c>
    </row>
    <row r="197" spans="1:20" ht="12.75" customHeight="1" x14ac:dyDescent="0.2">
      <c r="A197" s="90">
        <v>196</v>
      </c>
      <c r="B197" s="90" t="s">
        <v>193</v>
      </c>
      <c r="C197" s="90" t="s">
        <v>194</v>
      </c>
      <c r="D197" s="90" t="s">
        <v>161</v>
      </c>
      <c r="E197" s="90"/>
      <c r="F197" s="90"/>
      <c r="G197" s="90" t="s">
        <v>1350</v>
      </c>
      <c r="H197" s="90" t="s">
        <v>195</v>
      </c>
      <c r="I197" s="100" t="s">
        <v>1056</v>
      </c>
      <c r="J197" s="101">
        <v>4.0521612917372209</v>
      </c>
      <c r="K197" s="101">
        <v>3.38104982798572</v>
      </c>
      <c r="L197" s="101">
        <v>2.5698690368826504</v>
      </c>
      <c r="M197" s="101">
        <v>0.8732020048504836</v>
      </c>
      <c r="N197" s="101">
        <v>2.1394576888359893</v>
      </c>
      <c r="O197" s="101">
        <v>4.5230933235982178</v>
      </c>
      <c r="P197" s="101">
        <v>4.1539432000596008</v>
      </c>
      <c r="Q197" s="101">
        <v>0.50791418763115814</v>
      </c>
      <c r="R197" s="101">
        <v>3.156341694594019</v>
      </c>
      <c r="S197" s="101">
        <v>2.1565818959489889</v>
      </c>
      <c r="T197" s="102">
        <v>1.1641475362079916</v>
      </c>
    </row>
    <row r="198" spans="1:20" ht="12.75" customHeight="1" x14ac:dyDescent="0.2">
      <c r="A198" s="90">
        <v>197</v>
      </c>
      <c r="B198" s="90" t="s">
        <v>196</v>
      </c>
      <c r="C198" s="90" t="s">
        <v>197</v>
      </c>
      <c r="D198" s="90" t="s">
        <v>161</v>
      </c>
      <c r="E198" s="90"/>
      <c r="F198" s="90"/>
      <c r="G198" s="90" t="s">
        <v>1350</v>
      </c>
      <c r="H198" s="90" t="s">
        <v>198</v>
      </c>
      <c r="I198" s="100" t="s">
        <v>1056</v>
      </c>
      <c r="J198" s="101">
        <v>1.5544881553029626</v>
      </c>
      <c r="K198" s="101">
        <v>-0.10785621309653948</v>
      </c>
      <c r="L198" s="101">
        <v>-0.14119502781325366</v>
      </c>
      <c r="M198" s="101">
        <v>2.9736913654196115</v>
      </c>
      <c r="N198" s="101">
        <v>3.0306259515249252</v>
      </c>
      <c r="O198" s="101">
        <v>4.1340814510162858</v>
      </c>
      <c r="P198" s="101">
        <v>2.1254561281865705</v>
      </c>
      <c r="Q198" s="101">
        <v>3.5141699802947954</v>
      </c>
      <c r="R198" s="101">
        <v>0.11866989183863552</v>
      </c>
      <c r="S198" s="101">
        <v>4.8456519854991598</v>
      </c>
      <c r="T198" s="102">
        <v>1.6336834327875778</v>
      </c>
    </row>
    <row r="199" spans="1:20" ht="12.75" customHeight="1" x14ac:dyDescent="0.2">
      <c r="A199" s="90">
        <v>198</v>
      </c>
      <c r="B199" s="90" t="s">
        <v>199</v>
      </c>
      <c r="C199" s="90" t="s">
        <v>200</v>
      </c>
      <c r="D199" s="90" t="s">
        <v>161</v>
      </c>
      <c r="E199" s="90"/>
      <c r="F199" s="90"/>
      <c r="G199" s="90" t="s">
        <v>1350</v>
      </c>
      <c r="H199" s="90" t="s">
        <v>201</v>
      </c>
      <c r="I199" s="100" t="s">
        <v>1056</v>
      </c>
      <c r="J199" s="101">
        <v>1.1516023927257777</v>
      </c>
      <c r="K199" s="101">
        <v>2.0689436739318268</v>
      </c>
      <c r="L199" s="101">
        <v>1.0328259383157672</v>
      </c>
      <c r="M199" s="101">
        <v>3.4778177407237933</v>
      </c>
      <c r="N199" s="101">
        <v>2.3668285776426359</v>
      </c>
      <c r="O199" s="101">
        <v>6.3714615419865765</v>
      </c>
      <c r="P199" s="101">
        <v>0.7973364572801529</v>
      </c>
      <c r="Q199" s="101">
        <v>2.7575911816016543</v>
      </c>
      <c r="R199" s="101">
        <v>1.2185357304150983</v>
      </c>
      <c r="S199" s="101">
        <v>0.66757597419831427</v>
      </c>
      <c r="T199" s="102">
        <v>2.7114058175897924</v>
      </c>
    </row>
    <row r="200" spans="1:20" ht="12.75" customHeight="1" x14ac:dyDescent="0.2">
      <c r="A200" s="90">
        <v>199</v>
      </c>
      <c r="B200" s="90" t="s">
        <v>202</v>
      </c>
      <c r="C200" s="90" t="s">
        <v>203</v>
      </c>
      <c r="D200" s="90" t="s">
        <v>161</v>
      </c>
      <c r="E200" s="90"/>
      <c r="F200" s="90"/>
      <c r="G200" s="90" t="s">
        <v>1350</v>
      </c>
      <c r="H200" s="90" t="s">
        <v>204</v>
      </c>
      <c r="I200" s="100" t="s">
        <v>1056</v>
      </c>
      <c r="J200" s="101">
        <v>2.7114595643158168</v>
      </c>
      <c r="K200" s="101">
        <v>-1.6383756127542455</v>
      </c>
      <c r="L200" s="101">
        <v>1.8054652255866017</v>
      </c>
      <c r="M200" s="101">
        <v>3.2002379228092082</v>
      </c>
      <c r="N200" s="101">
        <v>2.8931997153637923</v>
      </c>
      <c r="O200" s="101">
        <v>4.1985834697303943</v>
      </c>
      <c r="P200" s="101">
        <v>2.4879211820005906</v>
      </c>
      <c r="Q200" s="101">
        <v>4.3658551812288238</v>
      </c>
      <c r="R200" s="101">
        <v>2.2752602689383679</v>
      </c>
      <c r="S200" s="101">
        <v>-0.96496847103625782</v>
      </c>
      <c r="T200" s="102">
        <v>4.8872827396317291</v>
      </c>
    </row>
    <row r="201" spans="1:20" ht="12.75" customHeight="1" x14ac:dyDescent="0.2">
      <c r="A201" s="90">
        <v>200</v>
      </c>
      <c r="B201" s="90" t="s">
        <v>205</v>
      </c>
      <c r="C201" s="90" t="s">
        <v>206</v>
      </c>
      <c r="D201" s="90" t="s">
        <v>161</v>
      </c>
      <c r="E201" s="90"/>
      <c r="F201" s="90"/>
      <c r="G201" s="90" t="s">
        <v>1350</v>
      </c>
      <c r="H201" s="90" t="s">
        <v>207</v>
      </c>
      <c r="I201" s="100" t="s">
        <v>1056</v>
      </c>
      <c r="J201" s="101">
        <v>2.9328165965838622</v>
      </c>
      <c r="K201" s="101">
        <v>1.217079249842314</v>
      </c>
      <c r="L201" s="101">
        <v>2.7353917118085604</v>
      </c>
      <c r="M201" s="101">
        <v>2.9925348538070153</v>
      </c>
      <c r="N201" s="101">
        <v>3.407457307168599</v>
      </c>
      <c r="O201" s="101">
        <v>4.113340072598632</v>
      </c>
      <c r="P201" s="101">
        <v>1.5912844546018192</v>
      </c>
      <c r="Q201" s="101">
        <v>2.6203325954172527</v>
      </c>
      <c r="R201" s="101">
        <v>1.8359960394538319</v>
      </c>
      <c r="S201" s="101">
        <v>1.25416648358771</v>
      </c>
      <c r="T201" s="102">
        <v>1.60653660567678</v>
      </c>
    </row>
    <row r="202" spans="1:20" ht="12.75" customHeight="1" x14ac:dyDescent="0.2">
      <c r="A202" s="90">
        <v>201</v>
      </c>
      <c r="B202" s="90" t="s">
        <v>208</v>
      </c>
      <c r="C202" s="90" t="s">
        <v>209</v>
      </c>
      <c r="D202" s="90" t="s">
        <v>161</v>
      </c>
      <c r="E202" s="90"/>
      <c r="F202" s="90" t="s">
        <v>1346</v>
      </c>
      <c r="G202" s="90"/>
      <c r="H202" s="90" t="s">
        <v>210</v>
      </c>
      <c r="I202" s="100" t="s">
        <v>1056</v>
      </c>
      <c r="J202" s="101">
        <v>2.9070179300585153</v>
      </c>
      <c r="K202" s="101">
        <v>0.28813095867197092</v>
      </c>
      <c r="L202" s="101">
        <v>1.8741896254802555</v>
      </c>
      <c r="M202" s="101">
        <v>3.132255095896582</v>
      </c>
      <c r="N202" s="101">
        <v>1.9365374047103359</v>
      </c>
      <c r="O202" s="101">
        <v>4.5717558599901906</v>
      </c>
      <c r="P202" s="101">
        <v>1.5498117259786142</v>
      </c>
      <c r="Q202" s="101">
        <v>2.691456104853728</v>
      </c>
      <c r="R202" s="101">
        <v>1.9811647356907258</v>
      </c>
      <c r="S202" s="101">
        <v>2.0025908998169797</v>
      </c>
      <c r="T202" s="102">
        <v>2.6608050234600427</v>
      </c>
    </row>
    <row r="203" spans="1:20" ht="12.75" customHeight="1" x14ac:dyDescent="0.2">
      <c r="A203" s="90">
        <v>202</v>
      </c>
      <c r="B203" s="90" t="s">
        <v>211</v>
      </c>
      <c r="C203" s="90" t="s">
        <v>212</v>
      </c>
      <c r="D203" s="90" t="s">
        <v>161</v>
      </c>
      <c r="E203" s="90"/>
      <c r="F203" s="90"/>
      <c r="G203" s="90" t="s">
        <v>1350</v>
      </c>
      <c r="H203" s="90" t="s">
        <v>213</v>
      </c>
      <c r="I203" s="100" t="s">
        <v>1056</v>
      </c>
      <c r="J203" s="101">
        <v>3.9444372316531826</v>
      </c>
      <c r="K203" s="101">
        <v>-1.466955870547153</v>
      </c>
      <c r="L203" s="101">
        <v>1.6845526366856092</v>
      </c>
      <c r="M203" s="101">
        <v>3.0161043237482801</v>
      </c>
      <c r="N203" s="101">
        <v>3.1715044388374452</v>
      </c>
      <c r="O203" s="101">
        <v>4.742210723699074</v>
      </c>
      <c r="P203" s="101">
        <v>1.3151312862032398</v>
      </c>
      <c r="Q203" s="101">
        <v>2.760526196624042</v>
      </c>
      <c r="R203" s="101">
        <v>1.7833861616815199</v>
      </c>
      <c r="S203" s="101">
        <v>3.1591102603290722</v>
      </c>
      <c r="T203" s="102">
        <v>2.176944916840398</v>
      </c>
    </row>
    <row r="204" spans="1:20" ht="12.75" customHeight="1" x14ac:dyDescent="0.2">
      <c r="A204" s="90">
        <v>203</v>
      </c>
      <c r="B204" s="90" t="s">
        <v>214</v>
      </c>
      <c r="C204" s="90" t="s">
        <v>215</v>
      </c>
      <c r="D204" s="90" t="s">
        <v>161</v>
      </c>
      <c r="E204" s="90"/>
      <c r="F204" s="90"/>
      <c r="G204" s="90" t="s">
        <v>1350</v>
      </c>
      <c r="H204" s="90" t="s">
        <v>216</v>
      </c>
      <c r="I204" s="100" t="s">
        <v>1056</v>
      </c>
      <c r="J204" s="101">
        <v>3.2058048160947976</v>
      </c>
      <c r="K204" s="101">
        <v>-0.50709780030456386</v>
      </c>
      <c r="L204" s="101">
        <v>2.8423305933120986</v>
      </c>
      <c r="M204" s="101">
        <v>2.7124089444928217</v>
      </c>
      <c r="N204" s="101">
        <v>1.7091188146987122</v>
      </c>
      <c r="O204" s="101">
        <v>5.0257622315846646</v>
      </c>
      <c r="P204" s="101">
        <v>1.4499741134540471</v>
      </c>
      <c r="Q204" s="101">
        <v>2.8720607524491015</v>
      </c>
      <c r="R204" s="101">
        <v>2.1828298640969876</v>
      </c>
      <c r="S204" s="101">
        <v>0.60035648725931878</v>
      </c>
      <c r="T204" s="102">
        <v>2.9152151855707871</v>
      </c>
    </row>
    <row r="205" spans="1:20" ht="12.75" customHeight="1" x14ac:dyDescent="0.2">
      <c r="A205" s="90">
        <v>204</v>
      </c>
      <c r="B205" s="90" t="s">
        <v>217</v>
      </c>
      <c r="C205" s="90" t="s">
        <v>218</v>
      </c>
      <c r="D205" s="90" t="s">
        <v>161</v>
      </c>
      <c r="E205" s="90"/>
      <c r="F205" s="90"/>
      <c r="G205" s="90" t="s">
        <v>1350</v>
      </c>
      <c r="H205" s="90" t="s">
        <v>219</v>
      </c>
      <c r="I205" s="100" t="s">
        <v>1056</v>
      </c>
      <c r="J205" s="101">
        <v>2.7074807688206874</v>
      </c>
      <c r="K205" s="101">
        <v>0.6451954354295566</v>
      </c>
      <c r="L205" s="101">
        <v>1.8124650608901192</v>
      </c>
      <c r="M205" s="101">
        <v>3.8343798980121022</v>
      </c>
      <c r="N205" s="101">
        <v>1.9437721807172466</v>
      </c>
      <c r="O205" s="101">
        <v>4.3415938669994603</v>
      </c>
      <c r="P205" s="101">
        <v>2.5703008006987034</v>
      </c>
      <c r="Q205" s="101">
        <v>3.3669425545346314</v>
      </c>
      <c r="R205" s="101">
        <v>0.72307674038687253</v>
      </c>
      <c r="S205" s="101">
        <v>3.2340570017283596</v>
      </c>
      <c r="T205" s="102">
        <v>2.3619069496239007</v>
      </c>
    </row>
    <row r="206" spans="1:20" ht="12.75" customHeight="1" x14ac:dyDescent="0.2">
      <c r="A206" s="90">
        <v>205</v>
      </c>
      <c r="B206" s="90" t="s">
        <v>220</v>
      </c>
      <c r="C206" s="90" t="s">
        <v>221</v>
      </c>
      <c r="D206" s="90" t="s">
        <v>161</v>
      </c>
      <c r="E206" s="90"/>
      <c r="F206" s="90"/>
      <c r="G206" s="90" t="s">
        <v>1350</v>
      </c>
      <c r="H206" s="90" t="s">
        <v>222</v>
      </c>
      <c r="I206" s="100" t="s">
        <v>1056</v>
      </c>
      <c r="J206" s="101">
        <v>2.5685449384583023</v>
      </c>
      <c r="K206" s="101">
        <v>2.1461530304362384</v>
      </c>
      <c r="L206" s="101">
        <v>2.1039891677210818</v>
      </c>
      <c r="M206" s="101">
        <v>3.1178033812050643</v>
      </c>
      <c r="N206" s="101">
        <v>1.6741797861830037</v>
      </c>
      <c r="O206" s="101">
        <v>3.9293302425560199</v>
      </c>
      <c r="P206" s="101">
        <v>0.86793154059709821</v>
      </c>
      <c r="Q206" s="101">
        <v>1.9305340865813463</v>
      </c>
      <c r="R206" s="101">
        <v>3.6193039195508163</v>
      </c>
      <c r="S206" s="101">
        <v>0.99481966133161848</v>
      </c>
      <c r="T206" s="102">
        <v>3.1287069218770824</v>
      </c>
    </row>
    <row r="207" spans="1:20" ht="12.75" customHeight="1" x14ac:dyDescent="0.2">
      <c r="A207" s="90">
        <v>206</v>
      </c>
      <c r="B207" s="90" t="s">
        <v>223</v>
      </c>
      <c r="C207" s="90" t="s">
        <v>224</v>
      </c>
      <c r="D207" s="90" t="s">
        <v>161</v>
      </c>
      <c r="E207" s="90"/>
      <c r="F207" s="90"/>
      <c r="G207" s="90" t="s">
        <v>1350</v>
      </c>
      <c r="H207" s="90" t="s">
        <v>225</v>
      </c>
      <c r="I207" s="100" t="s">
        <v>1056</v>
      </c>
      <c r="J207" s="101">
        <v>0.93323437977934987</v>
      </c>
      <c r="K207" s="101">
        <v>1.8555499882281197</v>
      </c>
      <c r="L207" s="101">
        <v>-0.42223127059962451</v>
      </c>
      <c r="M207" s="101">
        <v>3.4049102941903016</v>
      </c>
      <c r="N207" s="101">
        <v>0.35756448622552739</v>
      </c>
      <c r="O207" s="101">
        <v>4.7432178906936144</v>
      </c>
      <c r="P207" s="101">
        <v>2.172246498231317</v>
      </c>
      <c r="Q207" s="101">
        <v>2.6048159323432714</v>
      </c>
      <c r="R207" s="101">
        <v>0.54134436636749683</v>
      </c>
      <c r="S207" s="101">
        <v>3.1778984101156595</v>
      </c>
      <c r="T207" s="102">
        <v>2.6188465715722913</v>
      </c>
    </row>
    <row r="208" spans="1:20" ht="12.75" customHeight="1" x14ac:dyDescent="0.2">
      <c r="A208" s="90">
        <v>207</v>
      </c>
      <c r="B208" s="90" t="s">
        <v>226</v>
      </c>
      <c r="C208" s="90" t="s">
        <v>227</v>
      </c>
      <c r="D208" s="90" t="s">
        <v>161</v>
      </c>
      <c r="E208" s="90"/>
      <c r="F208" s="90" t="s">
        <v>1346</v>
      </c>
      <c r="G208" s="90"/>
      <c r="H208" s="90" t="s">
        <v>228</v>
      </c>
      <c r="I208" s="100" t="s">
        <v>1056</v>
      </c>
      <c r="J208" s="101">
        <v>1.9640363023591334</v>
      </c>
      <c r="K208" s="101">
        <v>0.4049694784218616</v>
      </c>
      <c r="L208" s="101">
        <v>1.0778509587707532</v>
      </c>
      <c r="M208" s="101">
        <v>2.5674296963131553</v>
      </c>
      <c r="N208" s="101">
        <v>1.8670321930027285</v>
      </c>
      <c r="O208" s="101">
        <v>4.6702351406312488</v>
      </c>
      <c r="P208" s="101">
        <v>1.6503669336194235</v>
      </c>
      <c r="Q208" s="101">
        <v>3.5796357574960638</v>
      </c>
      <c r="R208" s="101">
        <v>1.5457545072719938</v>
      </c>
      <c r="S208" s="101">
        <v>2.251358023616973</v>
      </c>
      <c r="T208" s="102">
        <v>2.1966120391059718</v>
      </c>
    </row>
    <row r="209" spans="1:20" ht="12.75" customHeight="1" x14ac:dyDescent="0.2">
      <c r="A209" s="90">
        <v>208</v>
      </c>
      <c r="B209" s="90" t="s">
        <v>229</v>
      </c>
      <c r="C209" s="90" t="s">
        <v>230</v>
      </c>
      <c r="D209" s="90" t="s">
        <v>161</v>
      </c>
      <c r="E209" s="90"/>
      <c r="F209" s="90"/>
      <c r="G209" s="90" t="s">
        <v>1350</v>
      </c>
      <c r="H209" s="90" t="s">
        <v>231</v>
      </c>
      <c r="I209" s="100" t="s">
        <v>1056</v>
      </c>
      <c r="J209" s="101">
        <v>-2.8004266653289847</v>
      </c>
      <c r="K209" s="101">
        <v>-2.3752403015650287</v>
      </c>
      <c r="L209" s="101">
        <v>-0.63569005374142762</v>
      </c>
      <c r="M209" s="101">
        <v>1.8188515483883663</v>
      </c>
      <c r="N209" s="101">
        <v>0.37799137336382671</v>
      </c>
      <c r="O209" s="101">
        <v>4.0833965947294217</v>
      </c>
      <c r="P209" s="101">
        <v>2.2826706454681585</v>
      </c>
      <c r="Q209" s="101">
        <v>3.36137763783357</v>
      </c>
      <c r="R209" s="101">
        <v>1.457896336205124</v>
      </c>
      <c r="S209" s="101">
        <v>0.70024378689869593</v>
      </c>
      <c r="T209" s="102">
        <v>1.9258007851499883</v>
      </c>
    </row>
    <row r="210" spans="1:20" ht="12.75" customHeight="1" x14ac:dyDescent="0.2">
      <c r="A210" s="90">
        <v>209</v>
      </c>
      <c r="B210" s="90" t="s">
        <v>232</v>
      </c>
      <c r="C210" s="90" t="s">
        <v>233</v>
      </c>
      <c r="D210" s="90" t="s">
        <v>161</v>
      </c>
      <c r="E210" s="90"/>
      <c r="F210" s="90"/>
      <c r="G210" s="90" t="s">
        <v>1350</v>
      </c>
      <c r="H210" s="90" t="s">
        <v>234</v>
      </c>
      <c r="I210" s="100" t="s">
        <v>1056</v>
      </c>
      <c r="J210" s="101">
        <v>3.6679485061165593</v>
      </c>
      <c r="K210" s="101">
        <v>1.4917851623028184</v>
      </c>
      <c r="L210" s="101">
        <v>0.6222314317773936</v>
      </c>
      <c r="M210" s="101">
        <v>4.4930439124277086</v>
      </c>
      <c r="N210" s="101">
        <v>3.5040047893860162</v>
      </c>
      <c r="O210" s="101">
        <v>5.4484217333315286</v>
      </c>
      <c r="P210" s="101">
        <v>1.7509207303154426</v>
      </c>
      <c r="Q210" s="101">
        <v>2.5998116563775255</v>
      </c>
      <c r="R210" s="101">
        <v>1.5090633820762207</v>
      </c>
      <c r="S210" s="101">
        <v>3.5027640709886896</v>
      </c>
      <c r="T210" s="102">
        <v>1.6111956679298487</v>
      </c>
    </row>
    <row r="211" spans="1:20" ht="12.75" customHeight="1" x14ac:dyDescent="0.2">
      <c r="A211" s="90">
        <v>210</v>
      </c>
      <c r="B211" s="90" t="s">
        <v>235</v>
      </c>
      <c r="C211" s="90" t="s">
        <v>236</v>
      </c>
      <c r="D211" s="90" t="s">
        <v>161</v>
      </c>
      <c r="E211" s="90"/>
      <c r="F211" s="90"/>
      <c r="G211" s="90" t="s">
        <v>1350</v>
      </c>
      <c r="H211" s="90" t="s">
        <v>237</v>
      </c>
      <c r="I211" s="100" t="s">
        <v>1056</v>
      </c>
      <c r="J211" s="101">
        <v>1.7272289975441169</v>
      </c>
      <c r="K211" s="101">
        <v>1.5555563990870382</v>
      </c>
      <c r="L211" s="101">
        <v>0.85274070435208671</v>
      </c>
      <c r="M211" s="101">
        <v>1.9781284496930454</v>
      </c>
      <c r="N211" s="101">
        <v>1.1376775138789696</v>
      </c>
      <c r="O211" s="101">
        <v>4.6457703423458554</v>
      </c>
      <c r="P211" s="101">
        <v>0.70030821213904915</v>
      </c>
      <c r="Q211" s="101">
        <v>2.8546765477709357</v>
      </c>
      <c r="R211" s="101">
        <v>2.229318066427723</v>
      </c>
      <c r="S211" s="101">
        <v>0.40097698470866305</v>
      </c>
      <c r="T211" s="102">
        <v>2.9582863626736327</v>
      </c>
    </row>
    <row r="212" spans="1:20" ht="12.75" customHeight="1" x14ac:dyDescent="0.2">
      <c r="A212" s="90">
        <v>211</v>
      </c>
      <c r="B212" s="90" t="s">
        <v>238</v>
      </c>
      <c r="C212" s="90" t="s">
        <v>239</v>
      </c>
      <c r="D212" s="90" t="s">
        <v>161</v>
      </c>
      <c r="E212" s="90"/>
      <c r="F212" s="90"/>
      <c r="G212" s="90" t="s">
        <v>1350</v>
      </c>
      <c r="H212" s="90" t="s">
        <v>240</v>
      </c>
      <c r="I212" s="100" t="s">
        <v>1056</v>
      </c>
      <c r="J212" s="101">
        <v>2.2763571380523615</v>
      </c>
      <c r="K212" s="101">
        <v>1.7548281054203585E-2</v>
      </c>
      <c r="L212" s="101">
        <v>1.9055020648346215</v>
      </c>
      <c r="M212" s="101">
        <v>2.9636590083275962</v>
      </c>
      <c r="N212" s="101">
        <v>2.5807494641752413</v>
      </c>
      <c r="O212" s="101">
        <v>6.0823077929534861</v>
      </c>
      <c r="P212" s="101">
        <v>1.475771778285619</v>
      </c>
      <c r="Q212" s="101">
        <v>4.7584990417107065</v>
      </c>
      <c r="R212" s="101">
        <v>1.6936731946426136</v>
      </c>
      <c r="S212" s="101">
        <v>2.0309332081163802</v>
      </c>
      <c r="T212" s="102">
        <v>2.6076184376930627</v>
      </c>
    </row>
    <row r="213" spans="1:20" ht="12.75" customHeight="1" x14ac:dyDescent="0.2">
      <c r="A213" s="90">
        <v>212</v>
      </c>
      <c r="B213" s="90" t="s">
        <v>241</v>
      </c>
      <c r="C213" s="90" t="s">
        <v>242</v>
      </c>
      <c r="D213" s="90" t="s">
        <v>161</v>
      </c>
      <c r="E213" s="90"/>
      <c r="F213" s="90"/>
      <c r="G213" s="90" t="s">
        <v>1350</v>
      </c>
      <c r="H213" s="90" t="s">
        <v>243</v>
      </c>
      <c r="I213" s="100" t="s">
        <v>1056</v>
      </c>
      <c r="J213" s="101">
        <v>4.6823300310941249</v>
      </c>
      <c r="K213" s="101">
        <v>1.8702636071827925</v>
      </c>
      <c r="L213" s="101">
        <v>1.4325065829059724</v>
      </c>
      <c r="M213" s="101">
        <v>1.9792176881854999</v>
      </c>
      <c r="N213" s="101">
        <v>1.0605032623069803</v>
      </c>
      <c r="O213" s="101">
        <v>4.4724452913855686</v>
      </c>
      <c r="P213" s="101">
        <v>1.309816615564614</v>
      </c>
      <c r="Q213" s="101">
        <v>3.2972321942642822</v>
      </c>
      <c r="R213" s="101">
        <v>1.6717912951190357</v>
      </c>
      <c r="S213" s="101">
        <v>1.7931851363891127</v>
      </c>
      <c r="T213" s="102">
        <v>1.7238879572388157</v>
      </c>
    </row>
    <row r="214" spans="1:20" ht="12.75" customHeight="1" x14ac:dyDescent="0.2">
      <c r="A214" s="90">
        <v>213</v>
      </c>
      <c r="B214" s="90" t="s">
        <v>244</v>
      </c>
      <c r="C214" s="90" t="s">
        <v>245</v>
      </c>
      <c r="D214" s="90" t="s">
        <v>161</v>
      </c>
      <c r="E214" s="90"/>
      <c r="F214" s="90"/>
      <c r="G214" s="90" t="s">
        <v>1350</v>
      </c>
      <c r="H214" s="90" t="s">
        <v>246</v>
      </c>
      <c r="I214" s="100" t="s">
        <v>1056</v>
      </c>
      <c r="J214" s="101">
        <v>2.1639387505903329</v>
      </c>
      <c r="K214" s="101">
        <v>1.8833099913336753</v>
      </c>
      <c r="L214" s="101">
        <v>2.5677771355836967</v>
      </c>
      <c r="M214" s="101">
        <v>2.7572297227825828</v>
      </c>
      <c r="N214" s="101">
        <v>1.7612307401140441</v>
      </c>
      <c r="O214" s="101">
        <v>3.3888564095958031</v>
      </c>
      <c r="P214" s="101">
        <v>2.6883892518985846</v>
      </c>
      <c r="Q214" s="101">
        <v>4.4355459670572799</v>
      </c>
      <c r="R214" s="101">
        <v>1.7051477533489106</v>
      </c>
      <c r="S214" s="101">
        <v>5.4760256796745779</v>
      </c>
      <c r="T214" s="102">
        <v>2.7177968738334926</v>
      </c>
    </row>
    <row r="215" spans="1:20" s="75" customFormat="1" ht="12.75" customHeight="1" x14ac:dyDescent="0.15">
      <c r="A215" s="90">
        <v>214</v>
      </c>
      <c r="B215" s="90" t="s">
        <v>247</v>
      </c>
      <c r="C215" s="90" t="s">
        <v>248</v>
      </c>
      <c r="D215" s="90" t="s">
        <v>161</v>
      </c>
      <c r="E215" s="90"/>
      <c r="F215" s="90"/>
      <c r="G215" s="90" t="s">
        <v>1350</v>
      </c>
      <c r="H215" s="90" t="s">
        <v>249</v>
      </c>
      <c r="I215" s="100" t="s">
        <v>1056</v>
      </c>
      <c r="J215" s="101">
        <v>2.3911414268748672</v>
      </c>
      <c r="K215" s="101">
        <v>-1.8784915736839451</v>
      </c>
      <c r="L215" s="101">
        <v>0.48298704170591122</v>
      </c>
      <c r="M215" s="101">
        <v>0.69730518365945215</v>
      </c>
      <c r="N215" s="101">
        <v>1.9837397384112876</v>
      </c>
      <c r="O215" s="101">
        <v>3.340474594401627</v>
      </c>
      <c r="P215" s="101">
        <v>0.86581461897571899</v>
      </c>
      <c r="Q215" s="101">
        <v>3.243345086534049</v>
      </c>
      <c r="R215" s="101">
        <v>0.15181720254756215</v>
      </c>
      <c r="S215" s="101">
        <v>0.56408998190590864</v>
      </c>
      <c r="T215" s="102">
        <v>1.9581461744691495</v>
      </c>
    </row>
    <row r="216" spans="1:20" ht="24.75" customHeight="1" x14ac:dyDescent="0.2">
      <c r="A216" s="90">
        <v>215</v>
      </c>
      <c r="B216" s="91" t="s">
        <v>250</v>
      </c>
      <c r="C216" s="91" t="s">
        <v>251</v>
      </c>
      <c r="D216" s="91" t="s">
        <v>252</v>
      </c>
      <c r="E216" s="90" t="s">
        <v>1343</v>
      </c>
      <c r="F216" s="90" t="s">
        <v>1346</v>
      </c>
      <c r="G216" s="90"/>
      <c r="H216" s="91" t="s">
        <v>1118</v>
      </c>
      <c r="I216" s="100" t="s">
        <v>1056</v>
      </c>
      <c r="J216" s="98">
        <v>4.3576019512056945</v>
      </c>
      <c r="K216" s="98">
        <v>1.8223141658993711</v>
      </c>
      <c r="L216" s="98">
        <v>1.1837498792046404</v>
      </c>
      <c r="M216" s="98">
        <v>3.7759831605625749</v>
      </c>
      <c r="N216" s="98">
        <v>2.2646696621852982</v>
      </c>
      <c r="O216" s="98">
        <v>2.553701651904646</v>
      </c>
      <c r="P216" s="98">
        <v>-2.9274723311459638E-2</v>
      </c>
      <c r="Q216" s="98">
        <v>0.9516879332571051</v>
      </c>
      <c r="R216" s="98">
        <v>0.8706225263982077</v>
      </c>
      <c r="S216" s="98">
        <v>0.38304540944382381</v>
      </c>
      <c r="T216" s="103">
        <v>1.1596733483446116</v>
      </c>
    </row>
    <row r="217" spans="1:20" ht="12.75" customHeight="1" x14ac:dyDescent="0.2">
      <c r="A217" s="90">
        <v>217</v>
      </c>
      <c r="B217" s="90" t="s">
        <v>253</v>
      </c>
      <c r="C217" s="90" t="s">
        <v>254</v>
      </c>
      <c r="D217" s="90" t="s">
        <v>252</v>
      </c>
      <c r="E217" s="90"/>
      <c r="F217" s="90"/>
      <c r="G217" s="90" t="s">
        <v>1350</v>
      </c>
      <c r="H217" s="90" t="s">
        <v>255</v>
      </c>
      <c r="I217" s="100" t="s">
        <v>1056</v>
      </c>
      <c r="J217" s="101">
        <v>3.6109262785948744</v>
      </c>
      <c r="K217" s="101">
        <v>-1.2056613906005254</v>
      </c>
      <c r="L217" s="101">
        <v>0.15732764357372275</v>
      </c>
      <c r="M217" s="101">
        <v>2.6572203882951868</v>
      </c>
      <c r="N217" s="101">
        <v>-0.33259891786127582</v>
      </c>
      <c r="O217" s="101">
        <v>0.87699391367590351</v>
      </c>
      <c r="P217" s="101">
        <v>0.78683708027338639</v>
      </c>
      <c r="Q217" s="101">
        <v>1.3098076232659395</v>
      </c>
      <c r="R217" s="101">
        <v>-6.2778888242959852E-2</v>
      </c>
      <c r="S217" s="101">
        <v>0.47611774783689498</v>
      </c>
      <c r="T217" s="102">
        <v>1.2156499900865896</v>
      </c>
    </row>
    <row r="218" spans="1:20" ht="12.75" customHeight="1" x14ac:dyDescent="0.2">
      <c r="A218" s="90">
        <v>218</v>
      </c>
      <c r="B218" s="90" t="s">
        <v>256</v>
      </c>
      <c r="C218" s="90" t="s">
        <v>257</v>
      </c>
      <c r="D218" s="90" t="s">
        <v>252</v>
      </c>
      <c r="E218" s="90"/>
      <c r="F218" s="90"/>
      <c r="G218" s="90" t="s">
        <v>1350</v>
      </c>
      <c r="H218" s="90" t="s">
        <v>258</v>
      </c>
      <c r="I218" s="100" t="s">
        <v>1056</v>
      </c>
      <c r="J218" s="101">
        <v>2.8156849196752489</v>
      </c>
      <c r="K218" s="101">
        <v>-1.2722996089931513</v>
      </c>
      <c r="L218" s="101">
        <v>0.11427569527168657</v>
      </c>
      <c r="M218" s="101">
        <v>1.8965831627507441</v>
      </c>
      <c r="N218" s="101">
        <v>-8.9677212585542065E-2</v>
      </c>
      <c r="O218" s="101">
        <v>5.8286852267116274E-2</v>
      </c>
      <c r="P218" s="101">
        <v>0.34668565279653762</v>
      </c>
      <c r="Q218" s="101">
        <v>0.41825401624639369</v>
      </c>
      <c r="R218" s="101">
        <v>-0.53745094693738338</v>
      </c>
      <c r="S218" s="101">
        <v>0.24903760286170495</v>
      </c>
      <c r="T218" s="102">
        <v>1.2564885357877245</v>
      </c>
    </row>
    <row r="219" spans="1:20" ht="12.75" customHeight="1" x14ac:dyDescent="0.2">
      <c r="A219" s="90">
        <v>219</v>
      </c>
      <c r="B219" s="90" t="s">
        <v>259</v>
      </c>
      <c r="C219" s="90" t="s">
        <v>260</v>
      </c>
      <c r="D219" s="90" t="s">
        <v>252</v>
      </c>
      <c r="E219" s="90"/>
      <c r="F219" s="90"/>
      <c r="G219" s="90" t="s">
        <v>1350</v>
      </c>
      <c r="H219" s="90" t="s">
        <v>261</v>
      </c>
      <c r="I219" s="100" t="s">
        <v>1056</v>
      </c>
      <c r="J219" s="101">
        <v>2.6938691201550569</v>
      </c>
      <c r="K219" s="101">
        <v>-1.6245803865210746</v>
      </c>
      <c r="L219" s="101">
        <v>-0.50502996774633857</v>
      </c>
      <c r="M219" s="101">
        <v>2.7901789124688605</v>
      </c>
      <c r="N219" s="101">
        <v>0.28337980772089111</v>
      </c>
      <c r="O219" s="101">
        <v>1.7001060505114793</v>
      </c>
      <c r="P219" s="101">
        <v>0.71930466972358431</v>
      </c>
      <c r="Q219" s="101">
        <v>1.1425886207072438</v>
      </c>
      <c r="R219" s="101">
        <v>-8.1082376403912804E-2</v>
      </c>
      <c r="S219" s="101">
        <v>0.41544141993195183</v>
      </c>
      <c r="T219" s="102">
        <v>1.4537684728800571</v>
      </c>
    </row>
    <row r="220" spans="1:20" ht="12.75" customHeight="1" x14ac:dyDescent="0.2">
      <c r="A220" s="90">
        <v>220</v>
      </c>
      <c r="B220" s="90" t="s">
        <v>262</v>
      </c>
      <c r="C220" s="90" t="s">
        <v>263</v>
      </c>
      <c r="D220" s="90" t="s">
        <v>252</v>
      </c>
      <c r="E220" s="90"/>
      <c r="F220" s="90"/>
      <c r="G220" s="90" t="s">
        <v>1350</v>
      </c>
      <c r="H220" s="90" t="s">
        <v>264</v>
      </c>
      <c r="I220" s="100" t="s">
        <v>1056</v>
      </c>
      <c r="J220" s="101">
        <v>1.1040698893584278</v>
      </c>
      <c r="K220" s="101">
        <v>-2.357966909156616</v>
      </c>
      <c r="L220" s="101">
        <v>-1.0127528371840526</v>
      </c>
      <c r="M220" s="101">
        <v>1.9806157454150792</v>
      </c>
      <c r="N220" s="101">
        <v>0.12682317226267514</v>
      </c>
      <c r="O220" s="101">
        <v>0.92788499212812781</v>
      </c>
      <c r="P220" s="101">
        <v>0.26412470751824912</v>
      </c>
      <c r="Q220" s="101">
        <v>0.47215868812114081</v>
      </c>
      <c r="R220" s="101">
        <v>-0.68084170167685443</v>
      </c>
      <c r="S220" s="101">
        <v>0.5478709857656554</v>
      </c>
      <c r="T220" s="102">
        <v>1.2591448676129886</v>
      </c>
    </row>
    <row r="221" spans="1:20" ht="12.75" customHeight="1" x14ac:dyDescent="0.2">
      <c r="A221" s="90">
        <v>221</v>
      </c>
      <c r="B221" s="90" t="s">
        <v>265</v>
      </c>
      <c r="C221" s="90" t="s">
        <v>266</v>
      </c>
      <c r="D221" s="90" t="s">
        <v>252</v>
      </c>
      <c r="E221" s="90"/>
      <c r="F221" s="90"/>
      <c r="G221" s="90" t="s">
        <v>1350</v>
      </c>
      <c r="H221" s="90" t="s">
        <v>267</v>
      </c>
      <c r="I221" s="100" t="s">
        <v>1056</v>
      </c>
      <c r="J221" s="101">
        <v>2.923931152238751</v>
      </c>
      <c r="K221" s="101">
        <v>-1.1830439182555494</v>
      </c>
      <c r="L221" s="101">
        <v>-4.7256511144766478E-2</v>
      </c>
      <c r="M221" s="101">
        <v>2.6366562763633823</v>
      </c>
      <c r="N221" s="101">
        <v>2.5453317374314111E-2</v>
      </c>
      <c r="O221" s="101">
        <v>0.81876760331726928</v>
      </c>
      <c r="P221" s="101">
        <v>-0.32442867924899588</v>
      </c>
      <c r="Q221" s="101">
        <v>0.6954377799353324</v>
      </c>
      <c r="R221" s="101">
        <v>-0.46111836229992775</v>
      </c>
      <c r="S221" s="101">
        <v>0.10598533705186242</v>
      </c>
      <c r="T221" s="102">
        <v>1.1008343048629001</v>
      </c>
    </row>
    <row r="222" spans="1:20" ht="12.75" customHeight="1" x14ac:dyDescent="0.2">
      <c r="A222" s="90">
        <v>222</v>
      </c>
      <c r="B222" s="90" t="s">
        <v>268</v>
      </c>
      <c r="C222" s="90" t="s">
        <v>269</v>
      </c>
      <c r="D222" s="90" t="s">
        <v>252</v>
      </c>
      <c r="E222" s="90"/>
      <c r="F222" s="90"/>
      <c r="G222" s="90" t="s">
        <v>1350</v>
      </c>
      <c r="H222" s="90" t="s">
        <v>270</v>
      </c>
      <c r="I222" s="100" t="s">
        <v>1056</v>
      </c>
      <c r="J222" s="101">
        <v>2.2898896767975998</v>
      </c>
      <c r="K222" s="101">
        <v>-2.1535541025100144</v>
      </c>
      <c r="L222" s="101">
        <v>-0.10455064778287237</v>
      </c>
      <c r="M222" s="101">
        <v>3.0419755217718176</v>
      </c>
      <c r="N222" s="101">
        <v>5.0567013727700783</v>
      </c>
      <c r="O222" s="101">
        <v>1.6294642486340791</v>
      </c>
      <c r="P222" s="101">
        <v>1.0967887463917236</v>
      </c>
      <c r="Q222" s="101">
        <v>1.0876384002483519</v>
      </c>
      <c r="R222" s="101">
        <v>3.0709043013459336E-2</v>
      </c>
      <c r="S222" s="101">
        <v>2.910067715036746E-2</v>
      </c>
      <c r="T222" s="102">
        <v>1.4851413929414718</v>
      </c>
    </row>
    <row r="223" spans="1:20" ht="12.75" customHeight="1" x14ac:dyDescent="0.2">
      <c r="A223" s="90">
        <v>223</v>
      </c>
      <c r="B223" s="90" t="s">
        <v>271</v>
      </c>
      <c r="C223" s="90" t="s">
        <v>272</v>
      </c>
      <c r="D223" s="90" t="s">
        <v>252</v>
      </c>
      <c r="E223" s="90"/>
      <c r="F223" s="90"/>
      <c r="G223" s="90" t="s">
        <v>1350</v>
      </c>
      <c r="H223" s="90" t="s">
        <v>273</v>
      </c>
      <c r="I223" s="100" t="s">
        <v>1056</v>
      </c>
      <c r="J223" s="101">
        <v>6.8902536234395626</v>
      </c>
      <c r="K223" s="101">
        <v>4.8024765011234649</v>
      </c>
      <c r="L223" s="101">
        <v>4.4008034507855456</v>
      </c>
      <c r="M223" s="101">
        <v>6.7999336208774253</v>
      </c>
      <c r="N223" s="101">
        <v>6.2258212871867329</v>
      </c>
      <c r="O223" s="101">
        <v>4.7475415659664861</v>
      </c>
      <c r="P223" s="101">
        <v>1.5048037390052542</v>
      </c>
      <c r="Q223" s="101">
        <v>2.2902577752992386</v>
      </c>
      <c r="R223" s="101">
        <v>2.3763562817211294</v>
      </c>
      <c r="S223" s="101">
        <v>1.5933666027591897</v>
      </c>
      <c r="T223" s="102">
        <v>1.4558054123078961</v>
      </c>
    </row>
    <row r="224" spans="1:20" ht="12.75" customHeight="1" x14ac:dyDescent="0.2">
      <c r="A224" s="90">
        <v>224</v>
      </c>
      <c r="B224" s="90" t="s">
        <v>274</v>
      </c>
      <c r="C224" s="90" t="s">
        <v>275</v>
      </c>
      <c r="D224" s="90" t="s">
        <v>252</v>
      </c>
      <c r="E224" s="90"/>
      <c r="F224" s="90"/>
      <c r="G224" s="90" t="s">
        <v>1350</v>
      </c>
      <c r="H224" s="90" t="s">
        <v>276</v>
      </c>
      <c r="I224" s="100" t="s">
        <v>1056</v>
      </c>
      <c r="J224" s="101">
        <v>4.6816645828746744</v>
      </c>
      <c r="K224" s="101">
        <v>5.0470845766536598</v>
      </c>
      <c r="L224" s="101">
        <v>0.66482742406235218</v>
      </c>
      <c r="M224" s="101">
        <v>2.887893636762584</v>
      </c>
      <c r="N224" s="101">
        <v>2.3061023438767876</v>
      </c>
      <c r="O224" s="101">
        <v>2.54863688446585</v>
      </c>
      <c r="P224" s="101">
        <v>-1.8149716141279413</v>
      </c>
      <c r="Q224" s="101">
        <v>-0.21503247437988193</v>
      </c>
      <c r="R224" s="101">
        <v>0.30202202060583261</v>
      </c>
      <c r="S224" s="101">
        <v>-0.5833895249628398</v>
      </c>
      <c r="T224" s="102">
        <v>0.53127203360136832</v>
      </c>
    </row>
    <row r="225" spans="1:20" ht="12.75" customHeight="1" x14ac:dyDescent="0.2">
      <c r="A225" s="90">
        <v>225</v>
      </c>
      <c r="B225" s="90" t="s">
        <v>277</v>
      </c>
      <c r="C225" s="90" t="s">
        <v>278</v>
      </c>
      <c r="D225" s="90" t="s">
        <v>252</v>
      </c>
      <c r="E225" s="90"/>
      <c r="F225" s="90"/>
      <c r="G225" s="90" t="s">
        <v>1350</v>
      </c>
      <c r="H225" s="90" t="s">
        <v>279</v>
      </c>
      <c r="I225" s="100" t="s">
        <v>1056</v>
      </c>
      <c r="J225" s="101">
        <v>4.7917572703070732</v>
      </c>
      <c r="K225" s="101">
        <v>2.2983860332846717</v>
      </c>
      <c r="L225" s="101">
        <v>0.91275760170039177</v>
      </c>
      <c r="M225" s="101">
        <v>3.444876268797131</v>
      </c>
      <c r="N225" s="101">
        <v>2.4501101238384706</v>
      </c>
      <c r="O225" s="101">
        <v>2.8646566375559104</v>
      </c>
      <c r="P225" s="101">
        <v>-1.1588384870581905</v>
      </c>
      <c r="Q225" s="101">
        <v>-2.0433055243870513E-2</v>
      </c>
      <c r="R225" s="101">
        <v>0.87189552878021459</v>
      </c>
      <c r="S225" s="101">
        <v>-0.23814825212735968</v>
      </c>
      <c r="T225" s="102">
        <v>0.90260439699068229</v>
      </c>
    </row>
    <row r="226" spans="1:20" ht="12.75" customHeight="1" x14ac:dyDescent="0.2">
      <c r="A226" s="90">
        <v>226</v>
      </c>
      <c r="B226" s="90" t="s">
        <v>280</v>
      </c>
      <c r="C226" s="90" t="s">
        <v>281</v>
      </c>
      <c r="D226" s="90" t="s">
        <v>252</v>
      </c>
      <c r="E226" s="90"/>
      <c r="F226" s="90"/>
      <c r="G226" s="90" t="s">
        <v>1350</v>
      </c>
      <c r="H226" s="90" t="s">
        <v>282</v>
      </c>
      <c r="I226" s="100" t="s">
        <v>1056</v>
      </c>
      <c r="J226" s="101">
        <v>5.1576443939556924</v>
      </c>
      <c r="K226" s="101">
        <v>1.9128187542295336</v>
      </c>
      <c r="L226" s="101">
        <v>2.3153757479839499</v>
      </c>
      <c r="M226" s="101">
        <v>5.7332267931144116</v>
      </c>
      <c r="N226" s="101">
        <v>4.1322387355396728</v>
      </c>
      <c r="O226" s="101">
        <v>4.0274325614305155</v>
      </c>
      <c r="P226" s="101">
        <v>0.25913057244002857</v>
      </c>
      <c r="Q226" s="101">
        <v>0.87687203058625585</v>
      </c>
      <c r="R226" s="101">
        <v>1.5356117160087166</v>
      </c>
      <c r="S226" s="101">
        <v>0.45067026437408231</v>
      </c>
      <c r="T226" s="102">
        <v>1.1675546495801399</v>
      </c>
    </row>
    <row r="227" spans="1:20" ht="12.75" customHeight="1" x14ac:dyDescent="0.2">
      <c r="A227" s="90">
        <v>227</v>
      </c>
      <c r="B227" s="90" t="s">
        <v>283</v>
      </c>
      <c r="C227" s="90" t="s">
        <v>284</v>
      </c>
      <c r="D227" s="90" t="s">
        <v>252</v>
      </c>
      <c r="E227" s="90"/>
      <c r="F227" s="90"/>
      <c r="G227" s="90" t="s">
        <v>1350</v>
      </c>
      <c r="H227" s="90" t="s">
        <v>285</v>
      </c>
      <c r="I227" s="100" t="s">
        <v>1056</v>
      </c>
      <c r="J227" s="101">
        <v>5.8861411790813065</v>
      </c>
      <c r="K227" s="101">
        <v>8.9178669541667261</v>
      </c>
      <c r="L227" s="101">
        <v>1.9286235707654669</v>
      </c>
      <c r="M227" s="101">
        <v>4.4999547523200363</v>
      </c>
      <c r="N227" s="101">
        <v>2.4283886539245856</v>
      </c>
      <c r="O227" s="101">
        <v>2.6993611823989312</v>
      </c>
      <c r="P227" s="101">
        <v>2.0451555908060044</v>
      </c>
      <c r="Q227" s="101">
        <v>3.862428630167642</v>
      </c>
      <c r="R227" s="101">
        <v>5.1828911806662177</v>
      </c>
      <c r="S227" s="101">
        <v>0.87169877241181837</v>
      </c>
      <c r="T227" s="102">
        <v>1.6938532287748842</v>
      </c>
    </row>
    <row r="228" spans="1:20" ht="12.75" customHeight="1" x14ac:dyDescent="0.2">
      <c r="A228" s="90">
        <v>228</v>
      </c>
      <c r="B228" s="90" t="s">
        <v>286</v>
      </c>
      <c r="C228" s="90" t="s">
        <v>287</v>
      </c>
      <c r="D228" s="90" t="s">
        <v>252</v>
      </c>
      <c r="E228" s="90"/>
      <c r="F228" s="90"/>
      <c r="G228" s="90" t="s">
        <v>1350</v>
      </c>
      <c r="H228" s="90" t="s">
        <v>288</v>
      </c>
      <c r="I228" s="100" t="s">
        <v>1056</v>
      </c>
      <c r="J228" s="101">
        <v>4.3588891858856726</v>
      </c>
      <c r="K228" s="101">
        <v>1.7392147671618119</v>
      </c>
      <c r="L228" s="101">
        <v>1.2502153963476133</v>
      </c>
      <c r="M228" s="101">
        <v>4.7141241464883734</v>
      </c>
      <c r="N228" s="101">
        <v>2.754785054377578</v>
      </c>
      <c r="O228" s="101">
        <v>3.4603407505126427</v>
      </c>
      <c r="P228" s="101">
        <v>-0.4805424752057661</v>
      </c>
      <c r="Q228" s="101">
        <v>0.46641150764988026</v>
      </c>
      <c r="R228" s="101">
        <v>0.54308456416596584</v>
      </c>
      <c r="S228" s="101">
        <v>0.59526634366898179</v>
      </c>
      <c r="T228" s="102">
        <v>0.93162940256274851</v>
      </c>
    </row>
    <row r="229" spans="1:20" ht="12.75" customHeight="1" x14ac:dyDescent="0.2">
      <c r="A229" s="90">
        <v>229</v>
      </c>
      <c r="B229" s="90" t="s">
        <v>289</v>
      </c>
      <c r="C229" s="90" t="s">
        <v>290</v>
      </c>
      <c r="D229" s="90" t="s">
        <v>252</v>
      </c>
      <c r="E229" s="90"/>
      <c r="F229" s="90"/>
      <c r="G229" s="90" t="s">
        <v>1350</v>
      </c>
      <c r="H229" s="90" t="s">
        <v>291</v>
      </c>
      <c r="I229" s="100" t="s">
        <v>1056</v>
      </c>
      <c r="J229" s="101">
        <v>5.5830751710242339</v>
      </c>
      <c r="K229" s="101">
        <v>1.5076464709320874</v>
      </c>
      <c r="L229" s="101">
        <v>1.8417061547984446</v>
      </c>
      <c r="M229" s="101">
        <v>4.0747204767727965</v>
      </c>
      <c r="N229" s="101">
        <v>3.7233751684317298</v>
      </c>
      <c r="O229" s="101">
        <v>3.0482513058430243</v>
      </c>
      <c r="P229" s="101">
        <v>-1.0194129225772173</v>
      </c>
      <c r="Q229" s="101">
        <v>0.77995521718472105</v>
      </c>
      <c r="R229" s="101">
        <v>0.62630233076521336</v>
      </c>
      <c r="S229" s="101">
        <v>-0.32528379017692544</v>
      </c>
      <c r="T229" s="102">
        <v>0.92901562760181378</v>
      </c>
    </row>
    <row r="230" spans="1:20" ht="12.75" customHeight="1" x14ac:dyDescent="0.2">
      <c r="A230" s="90">
        <v>230</v>
      </c>
      <c r="B230" s="90" t="s">
        <v>292</v>
      </c>
      <c r="C230" s="90" t="s">
        <v>293</v>
      </c>
      <c r="D230" s="90" t="s">
        <v>252</v>
      </c>
      <c r="E230" s="90"/>
      <c r="F230" s="90"/>
      <c r="G230" s="90" t="s">
        <v>1350</v>
      </c>
      <c r="H230" s="90" t="s">
        <v>294</v>
      </c>
      <c r="I230" s="100" t="s">
        <v>1056</v>
      </c>
      <c r="J230" s="101">
        <v>6.7631140883466827</v>
      </c>
      <c r="K230" s="101">
        <v>4.389768079481172</v>
      </c>
      <c r="L230" s="101">
        <v>3.4990536760159046</v>
      </c>
      <c r="M230" s="101">
        <v>5.1138399673169346</v>
      </c>
      <c r="N230" s="101">
        <v>2.9784431471333761</v>
      </c>
      <c r="O230" s="101">
        <v>4.5156607354823137</v>
      </c>
      <c r="P230" s="101">
        <v>-0.1755658439700909</v>
      </c>
      <c r="Q230" s="101">
        <v>1.1884037572596782</v>
      </c>
      <c r="R230" s="101">
        <v>1.8808471438027397</v>
      </c>
      <c r="S230" s="101">
        <v>0.50587280724079164</v>
      </c>
      <c r="T230" s="102">
        <v>1.3255816586065663</v>
      </c>
    </row>
    <row r="231" spans="1:20" ht="12.75" customHeight="1" x14ac:dyDescent="0.2">
      <c r="A231" s="90">
        <v>231</v>
      </c>
      <c r="B231" s="90" t="s">
        <v>295</v>
      </c>
      <c r="C231" s="90" t="s">
        <v>296</v>
      </c>
      <c r="D231" s="90" t="s">
        <v>252</v>
      </c>
      <c r="E231" s="90"/>
      <c r="F231" s="90"/>
      <c r="G231" s="90" t="s">
        <v>1350</v>
      </c>
      <c r="H231" s="90" t="s">
        <v>297</v>
      </c>
      <c r="I231" s="100" t="s">
        <v>1056</v>
      </c>
      <c r="J231" s="101">
        <v>5.1711031000262579</v>
      </c>
      <c r="K231" s="101">
        <v>1.4008532925690957</v>
      </c>
      <c r="L231" s="101">
        <v>1.1408500305833087</v>
      </c>
      <c r="M231" s="101">
        <v>4.2246616513795061</v>
      </c>
      <c r="N231" s="101">
        <v>2.7586191738429022</v>
      </c>
      <c r="O231" s="101">
        <v>2.6700176461151841</v>
      </c>
      <c r="P231" s="101">
        <v>-0.65950289717393673</v>
      </c>
      <c r="Q231" s="101">
        <v>1.0591201703987281</v>
      </c>
      <c r="R231" s="101">
        <v>0.95159503015193536</v>
      </c>
      <c r="S231" s="101">
        <v>0.31724605754965296</v>
      </c>
      <c r="T231" s="102">
        <v>0.62982176337800411</v>
      </c>
    </row>
    <row r="232" spans="1:20" ht="12.75" customHeight="1" x14ac:dyDescent="0.2">
      <c r="A232" s="90">
        <v>232</v>
      </c>
      <c r="B232" s="90" t="s">
        <v>298</v>
      </c>
      <c r="C232" s="90" t="s">
        <v>299</v>
      </c>
      <c r="D232" s="90" t="s">
        <v>252</v>
      </c>
      <c r="E232" s="90"/>
      <c r="F232" s="90"/>
      <c r="G232" s="90" t="s">
        <v>1350</v>
      </c>
      <c r="H232" s="90" t="s">
        <v>300</v>
      </c>
      <c r="I232" s="100" t="s">
        <v>1056</v>
      </c>
      <c r="J232" s="101">
        <v>4.6930129547872781</v>
      </c>
      <c r="K232" s="101">
        <v>4.9325113982478683</v>
      </c>
      <c r="L232" s="101">
        <v>1.6570562451609732</v>
      </c>
      <c r="M232" s="101">
        <v>4.5206870897726503</v>
      </c>
      <c r="N232" s="101">
        <v>3.1704325086678011</v>
      </c>
      <c r="O232" s="101">
        <v>3.2503607991621379</v>
      </c>
      <c r="P232" s="101">
        <v>-0.11812383763867729</v>
      </c>
      <c r="Q232" s="101">
        <v>0.80616654930064158</v>
      </c>
      <c r="R232" s="101">
        <v>1.1881761779887938</v>
      </c>
      <c r="S232" s="101">
        <v>0.87195411665490496</v>
      </c>
      <c r="T232" s="102">
        <v>1.3717408239167526</v>
      </c>
    </row>
    <row r="233" spans="1:20" ht="12.75" customHeight="1" x14ac:dyDescent="0.2">
      <c r="A233" s="90">
        <v>233</v>
      </c>
      <c r="B233" s="90" t="s">
        <v>301</v>
      </c>
      <c r="C233" s="90" t="s">
        <v>302</v>
      </c>
      <c r="D233" s="90" t="s">
        <v>252</v>
      </c>
      <c r="E233" s="90"/>
      <c r="F233" s="90"/>
      <c r="G233" s="90" t="s">
        <v>1350</v>
      </c>
      <c r="H233" s="90" t="s">
        <v>303</v>
      </c>
      <c r="I233" s="100" t="s">
        <v>1056</v>
      </c>
      <c r="J233" s="101">
        <v>4.3370133232898667</v>
      </c>
      <c r="K233" s="101">
        <v>8.4039395863896971E-2</v>
      </c>
      <c r="L233" s="101">
        <v>0.87970028200001593</v>
      </c>
      <c r="M233" s="101">
        <v>3.5892290726996237</v>
      </c>
      <c r="N233" s="101">
        <v>1.9826050191767592</v>
      </c>
      <c r="O233" s="101">
        <v>2.0003257377219086</v>
      </c>
      <c r="P233" s="101">
        <v>-0.70225825850734225</v>
      </c>
      <c r="Q233" s="101">
        <v>0.69720065115220109</v>
      </c>
      <c r="R233" s="101">
        <v>1.1311081707736861</v>
      </c>
      <c r="S233" s="101">
        <v>0.85873479398568975</v>
      </c>
      <c r="T233" s="102">
        <v>0.74488103964125685</v>
      </c>
    </row>
    <row r="234" spans="1:20" s="75" customFormat="1" ht="12.75" customHeight="1" x14ac:dyDescent="0.15">
      <c r="A234" s="90">
        <v>234</v>
      </c>
      <c r="B234" s="90" t="s">
        <v>304</v>
      </c>
      <c r="C234" s="90" t="s">
        <v>305</v>
      </c>
      <c r="D234" s="90" t="s">
        <v>252</v>
      </c>
      <c r="E234" s="90"/>
      <c r="F234" s="90"/>
      <c r="G234" s="90" t="s">
        <v>1350</v>
      </c>
      <c r="H234" s="90" t="s">
        <v>306</v>
      </c>
      <c r="I234" s="100" t="s">
        <v>1056</v>
      </c>
      <c r="J234" s="101">
        <v>5.5151545017646555</v>
      </c>
      <c r="K234" s="101">
        <v>8.5609473219518009</v>
      </c>
      <c r="L234" s="101">
        <v>1.9622424281533739</v>
      </c>
      <c r="M234" s="101">
        <v>1.7034712357776129</v>
      </c>
      <c r="N234" s="101">
        <v>0.48034610996697324</v>
      </c>
      <c r="O234" s="101">
        <v>1.0588267676439926</v>
      </c>
      <c r="P234" s="101">
        <v>-1.6099740376973841</v>
      </c>
      <c r="Q234" s="101">
        <v>-0.51815264395270333</v>
      </c>
      <c r="R234" s="101">
        <v>-0.58852934249088662</v>
      </c>
      <c r="S234" s="101">
        <v>-0.62390347040681604</v>
      </c>
      <c r="T234" s="102">
        <v>0.94178099417146655</v>
      </c>
    </row>
    <row r="235" spans="1:20" ht="24.75" customHeight="1" x14ac:dyDescent="0.2">
      <c r="A235" s="90">
        <v>235</v>
      </c>
      <c r="B235" s="91" t="s">
        <v>307</v>
      </c>
      <c r="C235" s="91" t="s">
        <v>308</v>
      </c>
      <c r="D235" s="91" t="s">
        <v>309</v>
      </c>
      <c r="E235" s="90" t="s">
        <v>1343</v>
      </c>
      <c r="F235" s="90"/>
      <c r="G235" s="90"/>
      <c r="H235" s="91" t="s">
        <v>310</v>
      </c>
      <c r="I235" s="100" t="s">
        <v>1056</v>
      </c>
      <c r="J235" s="98">
        <v>2.0663537326999233</v>
      </c>
      <c r="K235" s="98">
        <v>1.5882085524733469</v>
      </c>
      <c r="L235" s="98">
        <v>1.3205525102148954</v>
      </c>
      <c r="M235" s="98">
        <v>2.878315088558864</v>
      </c>
      <c r="N235" s="98">
        <v>2.889609505316713</v>
      </c>
      <c r="O235" s="98">
        <v>3.472737906453105</v>
      </c>
      <c r="P235" s="98">
        <v>0.7233253027985711</v>
      </c>
      <c r="Q235" s="98">
        <v>2.6634952278190411</v>
      </c>
      <c r="R235" s="98">
        <v>1.6437233120933286</v>
      </c>
      <c r="S235" s="98">
        <v>1.9278557594868602</v>
      </c>
      <c r="T235" s="103">
        <v>1.8896087387044531</v>
      </c>
    </row>
    <row r="236" spans="1:20" ht="12.75" customHeight="1" x14ac:dyDescent="0.2">
      <c r="A236" s="90">
        <v>236</v>
      </c>
      <c r="B236" s="90" t="s">
        <v>311</v>
      </c>
      <c r="C236" s="90" t="s">
        <v>312</v>
      </c>
      <c r="D236" s="90" t="s">
        <v>309</v>
      </c>
      <c r="E236" s="90"/>
      <c r="F236" s="90" t="s">
        <v>1346</v>
      </c>
      <c r="G236" s="90"/>
      <c r="H236" s="90" t="s">
        <v>313</v>
      </c>
      <c r="I236" s="100" t="s">
        <v>1056</v>
      </c>
      <c r="J236" s="101">
        <v>1.34305002159482</v>
      </c>
      <c r="K236" s="101">
        <v>0.66331082204624181</v>
      </c>
      <c r="L236" s="101">
        <v>0.81575388142005067</v>
      </c>
      <c r="M236" s="101">
        <v>1.9596590106673091</v>
      </c>
      <c r="N236" s="101">
        <v>1.8679144078122363</v>
      </c>
      <c r="O236" s="101">
        <v>2.417906615304517</v>
      </c>
      <c r="P236" s="101">
        <v>2.2383731275988907</v>
      </c>
      <c r="Q236" s="101">
        <v>2.2411018594680456</v>
      </c>
      <c r="R236" s="101">
        <v>9.845130840231775E-2</v>
      </c>
      <c r="S236" s="101">
        <v>1.1925701513605986</v>
      </c>
      <c r="T236" s="102">
        <v>1.3096020474860239</v>
      </c>
    </row>
    <row r="237" spans="1:20" ht="12.75" customHeight="1" x14ac:dyDescent="0.2">
      <c r="A237" s="90">
        <v>237</v>
      </c>
      <c r="B237" s="90" t="s">
        <v>314</v>
      </c>
      <c r="C237" s="90" t="s">
        <v>315</v>
      </c>
      <c r="D237" s="90" t="s">
        <v>309</v>
      </c>
      <c r="E237" s="90"/>
      <c r="F237" s="90"/>
      <c r="G237" s="90" t="s">
        <v>1350</v>
      </c>
      <c r="H237" s="90" t="s">
        <v>316</v>
      </c>
      <c r="I237" s="100" t="s">
        <v>1056</v>
      </c>
      <c r="J237" s="101">
        <v>-0.35623864695196517</v>
      </c>
      <c r="K237" s="101">
        <v>-0.86451198199189605</v>
      </c>
      <c r="L237" s="101">
        <v>-0.86435344992941054</v>
      </c>
      <c r="M237" s="101">
        <v>1.0643614564727955</v>
      </c>
      <c r="N237" s="101">
        <v>1.7030668115815502</v>
      </c>
      <c r="O237" s="101">
        <v>2.0157668797099859</v>
      </c>
      <c r="P237" s="101">
        <v>5.0353338565834775</v>
      </c>
      <c r="Q237" s="101">
        <v>2.1475249050380967</v>
      </c>
      <c r="R237" s="101">
        <v>-1.4225663746656494</v>
      </c>
      <c r="S237" s="101">
        <v>0.51362865118316847</v>
      </c>
      <c r="T237" s="102">
        <v>0.98609112579246982</v>
      </c>
    </row>
    <row r="238" spans="1:20" ht="12.75" customHeight="1" x14ac:dyDescent="0.2">
      <c r="A238" s="90">
        <v>238</v>
      </c>
      <c r="B238" s="90" t="s">
        <v>317</v>
      </c>
      <c r="C238" s="90" t="s">
        <v>318</v>
      </c>
      <c r="D238" s="90" t="s">
        <v>309</v>
      </c>
      <c r="E238" s="90"/>
      <c r="F238" s="90"/>
      <c r="G238" s="90" t="s">
        <v>1350</v>
      </c>
      <c r="H238" s="90" t="s">
        <v>319</v>
      </c>
      <c r="I238" s="100" t="s">
        <v>1056</v>
      </c>
      <c r="J238" s="101">
        <v>0.76010363467284492</v>
      </c>
      <c r="K238" s="101">
        <v>-1.8445904762373289E-2</v>
      </c>
      <c r="L238" s="101">
        <v>-2.5915415785078721E-2</v>
      </c>
      <c r="M238" s="101">
        <v>1.13477225862637</v>
      </c>
      <c r="N238" s="101">
        <v>1.0887800305500406</v>
      </c>
      <c r="O238" s="101">
        <v>1.6101768586579652</v>
      </c>
      <c r="P238" s="101">
        <v>-1.0151883151450676</v>
      </c>
      <c r="Q238" s="101">
        <v>0.67014835698108755</v>
      </c>
      <c r="R238" s="101">
        <v>0.29543039826759809</v>
      </c>
      <c r="S238" s="101">
        <v>0.53282399093075128</v>
      </c>
      <c r="T238" s="102">
        <v>0.88514675377201968</v>
      </c>
    </row>
    <row r="239" spans="1:20" ht="12.75" customHeight="1" x14ac:dyDescent="0.2">
      <c r="A239" s="90">
        <v>239</v>
      </c>
      <c r="B239" s="90" t="s">
        <v>320</v>
      </c>
      <c r="C239" s="90" t="s">
        <v>321</v>
      </c>
      <c r="D239" s="90" t="s">
        <v>309</v>
      </c>
      <c r="E239" s="90"/>
      <c r="F239" s="90"/>
      <c r="G239" s="90" t="s">
        <v>1350</v>
      </c>
      <c r="H239" s="90" t="s">
        <v>322</v>
      </c>
      <c r="I239" s="100" t="s">
        <v>1056</v>
      </c>
      <c r="J239" s="101">
        <v>1.8165408820326689</v>
      </c>
      <c r="K239" s="101">
        <v>0.63301553398676447</v>
      </c>
      <c r="L239" s="101">
        <v>1.6309725495325722</v>
      </c>
      <c r="M239" s="101">
        <v>1.5468283401994825</v>
      </c>
      <c r="N239" s="101">
        <v>1.5928236563393199</v>
      </c>
      <c r="O239" s="101">
        <v>2.2505592818654776</v>
      </c>
      <c r="P239" s="101">
        <v>10.175867406228818</v>
      </c>
      <c r="Q239" s="101">
        <v>2.4134762059566413</v>
      </c>
      <c r="R239" s="101">
        <v>-4.763430859703206</v>
      </c>
      <c r="S239" s="101">
        <v>0.60370344087152716</v>
      </c>
      <c r="T239" s="102">
        <v>0.26913980388383152</v>
      </c>
    </row>
    <row r="240" spans="1:20" ht="12.75" customHeight="1" x14ac:dyDescent="0.2">
      <c r="A240" s="90">
        <v>240</v>
      </c>
      <c r="B240" s="90" t="s">
        <v>323</v>
      </c>
      <c r="C240" s="90" t="s">
        <v>324</v>
      </c>
      <c r="D240" s="90" t="s">
        <v>309</v>
      </c>
      <c r="E240" s="90"/>
      <c r="F240" s="90"/>
      <c r="G240" s="90" t="s">
        <v>1350</v>
      </c>
      <c r="H240" s="90" t="s">
        <v>325</v>
      </c>
      <c r="I240" s="100" t="s">
        <v>1056</v>
      </c>
      <c r="J240" s="101">
        <v>4.7288156044836001</v>
      </c>
      <c r="K240" s="101">
        <v>3.5519749317540601</v>
      </c>
      <c r="L240" s="101">
        <v>3.0398700570186463</v>
      </c>
      <c r="M240" s="101">
        <v>3.8891372556558537</v>
      </c>
      <c r="N240" s="101">
        <v>3.4394445549017689</v>
      </c>
      <c r="O240" s="101">
        <v>3.4754244368278506</v>
      </c>
      <c r="P240" s="101">
        <v>2.745037454733378</v>
      </c>
      <c r="Q240" s="101">
        <v>2.4271437992125442</v>
      </c>
      <c r="R240" s="101">
        <v>-0.34644768786714053</v>
      </c>
      <c r="S240" s="101">
        <v>1.3253360251353428</v>
      </c>
      <c r="T240" s="102">
        <v>1.5331372042010258</v>
      </c>
    </row>
    <row r="241" spans="1:20" ht="12.75" customHeight="1" x14ac:dyDescent="0.2">
      <c r="A241" s="90">
        <v>241</v>
      </c>
      <c r="B241" s="90" t="s">
        <v>326</v>
      </c>
      <c r="C241" s="90" t="s">
        <v>327</v>
      </c>
      <c r="D241" s="90" t="s">
        <v>309</v>
      </c>
      <c r="E241" s="90"/>
      <c r="F241" s="90"/>
      <c r="G241" s="90" t="s">
        <v>1350</v>
      </c>
      <c r="H241" s="90" t="s">
        <v>328</v>
      </c>
      <c r="I241" s="100" t="s">
        <v>1056</v>
      </c>
      <c r="J241" s="101">
        <v>1.3992370659483839</v>
      </c>
      <c r="K241" s="101">
        <v>0.69848775358984483</v>
      </c>
      <c r="L241" s="101">
        <v>0.73434186013621172</v>
      </c>
      <c r="M241" s="101">
        <v>2.3075556023263175</v>
      </c>
      <c r="N241" s="101">
        <v>2.3636433768628109</v>
      </c>
      <c r="O241" s="101">
        <v>2.6719924000124138</v>
      </c>
      <c r="P241" s="101">
        <v>5.4162052982364486</v>
      </c>
      <c r="Q241" s="101">
        <v>3.0376128254500543</v>
      </c>
      <c r="R241" s="101">
        <v>-0.71428817706531333</v>
      </c>
      <c r="S241" s="101">
        <v>1.5804010269921065</v>
      </c>
      <c r="T241" s="102">
        <v>1.4457090476639678</v>
      </c>
    </row>
    <row r="242" spans="1:20" ht="12.75" customHeight="1" x14ac:dyDescent="0.2">
      <c r="A242" s="90">
        <v>242</v>
      </c>
      <c r="B242" s="90" t="s">
        <v>329</v>
      </c>
      <c r="C242" s="90" t="s">
        <v>330</v>
      </c>
      <c r="D242" s="90" t="s">
        <v>309</v>
      </c>
      <c r="E242" s="90"/>
      <c r="F242" s="90"/>
      <c r="G242" s="90" t="s">
        <v>1350</v>
      </c>
      <c r="H242" s="90" t="s">
        <v>331</v>
      </c>
      <c r="I242" s="100" t="s">
        <v>1056</v>
      </c>
      <c r="J242" s="101">
        <v>0.18666676811601235</v>
      </c>
      <c r="K242" s="101">
        <v>8.3160030529995765E-2</v>
      </c>
      <c r="L242" s="101">
        <v>-0.18726023354832932</v>
      </c>
      <c r="M242" s="101">
        <v>0.39055471693968968</v>
      </c>
      <c r="N242" s="101">
        <v>0.70145840914972268</v>
      </c>
      <c r="O242" s="101">
        <v>1.3228313428682981</v>
      </c>
      <c r="P242" s="101">
        <v>-0.37352988836985901</v>
      </c>
      <c r="Q242" s="101">
        <v>2.7626230143259107</v>
      </c>
      <c r="R242" s="101">
        <v>2.9393475133431082</v>
      </c>
      <c r="S242" s="101">
        <v>1.4632730209232392</v>
      </c>
      <c r="T242" s="102">
        <v>1.5777495513462583</v>
      </c>
    </row>
    <row r="243" spans="1:20" ht="12.75" customHeight="1" x14ac:dyDescent="0.2">
      <c r="A243" s="90">
        <v>243</v>
      </c>
      <c r="B243" s="90" t="s">
        <v>332</v>
      </c>
      <c r="C243" s="90" t="s">
        <v>333</v>
      </c>
      <c r="D243" s="90" t="s">
        <v>309</v>
      </c>
      <c r="E243" s="90"/>
      <c r="F243" s="90"/>
      <c r="G243" s="90" t="s">
        <v>1350</v>
      </c>
      <c r="H243" s="90" t="s">
        <v>334</v>
      </c>
      <c r="I243" s="100" t="s">
        <v>1056</v>
      </c>
      <c r="J243" s="101">
        <v>2.53789678479896</v>
      </c>
      <c r="K243" s="101">
        <v>1.1406751514372502</v>
      </c>
      <c r="L243" s="101">
        <v>1.3229685968012319</v>
      </c>
      <c r="M243" s="101">
        <v>2.3914522907578402</v>
      </c>
      <c r="N243" s="101">
        <v>2.8337251782319441</v>
      </c>
      <c r="O243" s="101">
        <v>2.553715412690579</v>
      </c>
      <c r="P243" s="101">
        <v>-0.9263391083328969</v>
      </c>
      <c r="Q243" s="101">
        <v>1.7231549876970433</v>
      </c>
      <c r="R243" s="101">
        <v>1.3115372577753277</v>
      </c>
      <c r="S243" s="101">
        <v>0.97108362035778839</v>
      </c>
      <c r="T243" s="102">
        <v>1.4054392509067526</v>
      </c>
    </row>
    <row r="244" spans="1:20" ht="12.75" customHeight="1" x14ac:dyDescent="0.2">
      <c r="A244" s="90">
        <v>244</v>
      </c>
      <c r="B244" s="90" t="s">
        <v>335</v>
      </c>
      <c r="C244" s="90" t="s">
        <v>336</v>
      </c>
      <c r="D244" s="90" t="s">
        <v>309</v>
      </c>
      <c r="E244" s="90"/>
      <c r="F244" s="90"/>
      <c r="G244" s="90" t="s">
        <v>1350</v>
      </c>
      <c r="H244" s="90" t="s">
        <v>337</v>
      </c>
      <c r="I244" s="100" t="s">
        <v>1056</v>
      </c>
      <c r="J244" s="101">
        <v>0.89650862420495514</v>
      </c>
      <c r="K244" s="101">
        <v>0.31442071253255222</v>
      </c>
      <c r="L244" s="101">
        <v>-0.4792969345910052</v>
      </c>
      <c r="M244" s="101">
        <v>2.8448733466425153</v>
      </c>
      <c r="N244" s="101">
        <v>1.5627867891774656</v>
      </c>
      <c r="O244" s="101">
        <v>2.5227751746241864</v>
      </c>
      <c r="P244" s="101">
        <v>-1.7256143248161209</v>
      </c>
      <c r="Q244" s="101">
        <v>1.9354997653075401</v>
      </c>
      <c r="R244" s="101">
        <v>1.5920222078342334</v>
      </c>
      <c r="S244" s="101">
        <v>1.5843946186843567</v>
      </c>
      <c r="T244" s="102">
        <v>1.3538042594032191</v>
      </c>
    </row>
    <row r="245" spans="1:20" ht="12.75" customHeight="1" x14ac:dyDescent="0.2">
      <c r="A245" s="90">
        <v>245</v>
      </c>
      <c r="B245" s="90" t="s">
        <v>338</v>
      </c>
      <c r="C245" s="90" t="s">
        <v>339</v>
      </c>
      <c r="D245" s="90" t="s">
        <v>309</v>
      </c>
      <c r="E245" s="90"/>
      <c r="F245" s="90"/>
      <c r="G245" s="90" t="s">
        <v>1350</v>
      </c>
      <c r="H245" s="90" t="s">
        <v>340</v>
      </c>
      <c r="I245" s="100" t="s">
        <v>1056</v>
      </c>
      <c r="J245" s="101">
        <v>0.95314504532788646</v>
      </c>
      <c r="K245" s="101">
        <v>0.3718688116246085</v>
      </c>
      <c r="L245" s="101">
        <v>0.39183466137895095</v>
      </c>
      <c r="M245" s="101">
        <v>1.4647498373092844</v>
      </c>
      <c r="N245" s="101">
        <v>0.61080202594312993</v>
      </c>
      <c r="O245" s="101">
        <v>1.6625101424912856</v>
      </c>
      <c r="P245" s="101">
        <v>-2.8391998725341097</v>
      </c>
      <c r="Q245" s="101">
        <v>1.9088391214155962</v>
      </c>
      <c r="R245" s="101">
        <v>2.8316885720980736</v>
      </c>
      <c r="S245" s="101">
        <v>1.4645455791044952</v>
      </c>
      <c r="T245" s="102">
        <v>1.5760981194994628</v>
      </c>
    </row>
    <row r="246" spans="1:20" ht="12.75" customHeight="1" x14ac:dyDescent="0.2">
      <c r="A246" s="90">
        <v>246</v>
      </c>
      <c r="B246" s="90" t="s">
        <v>341</v>
      </c>
      <c r="C246" s="90" t="s">
        <v>342</v>
      </c>
      <c r="D246" s="90" t="s">
        <v>309</v>
      </c>
      <c r="E246" s="90"/>
      <c r="F246" s="90"/>
      <c r="G246" s="90" t="s">
        <v>1350</v>
      </c>
      <c r="H246" s="90" t="s">
        <v>343</v>
      </c>
      <c r="I246" s="100" t="s">
        <v>1056</v>
      </c>
      <c r="J246" s="101">
        <v>2.3626758907073793</v>
      </c>
      <c r="K246" s="101">
        <v>1.1916886370121347</v>
      </c>
      <c r="L246" s="101">
        <v>1.4803322906127789</v>
      </c>
      <c r="M246" s="101">
        <v>2.5896061917017192</v>
      </c>
      <c r="N246" s="101">
        <v>2.4622571409007605</v>
      </c>
      <c r="O246" s="101">
        <v>2.8346971204538391</v>
      </c>
      <c r="P246" s="101">
        <v>1.4267531989906388</v>
      </c>
      <c r="Q246" s="101">
        <v>2.3671424903405978</v>
      </c>
      <c r="R246" s="101">
        <v>0.96532552208297773</v>
      </c>
      <c r="S246" s="101">
        <v>1.5564974216034244</v>
      </c>
      <c r="T246" s="102">
        <v>1.6800913001682858</v>
      </c>
    </row>
    <row r="247" spans="1:20" ht="12.75" customHeight="1" x14ac:dyDescent="0.2">
      <c r="A247" s="90">
        <v>247</v>
      </c>
      <c r="B247" s="90" t="s">
        <v>344</v>
      </c>
      <c r="C247" s="90" t="s">
        <v>345</v>
      </c>
      <c r="D247" s="90" t="s">
        <v>309</v>
      </c>
      <c r="E247" s="90"/>
      <c r="F247" s="90"/>
      <c r="G247" s="90" t="s">
        <v>1350</v>
      </c>
      <c r="H247" s="90" t="s">
        <v>346</v>
      </c>
      <c r="I247" s="100" t="s">
        <v>1056</v>
      </c>
      <c r="J247" s="101">
        <v>1.3083086650574671</v>
      </c>
      <c r="K247" s="101">
        <v>1.4341265067594691</v>
      </c>
      <c r="L247" s="101">
        <v>3.7261946831008714</v>
      </c>
      <c r="M247" s="101">
        <v>2.0711695914142894</v>
      </c>
      <c r="N247" s="101">
        <v>1.3820056131707048</v>
      </c>
      <c r="O247" s="101">
        <v>3.3703564781499864</v>
      </c>
      <c r="P247" s="101">
        <v>-1.1700271504277708</v>
      </c>
      <c r="Q247" s="101">
        <v>1.8504966334879356</v>
      </c>
      <c r="R247" s="101">
        <v>2.1861769551920816</v>
      </c>
      <c r="S247" s="101">
        <v>1.6185861564366348</v>
      </c>
      <c r="T247" s="102">
        <v>1.7944942115828582</v>
      </c>
    </row>
    <row r="248" spans="1:20" ht="12.75" customHeight="1" x14ac:dyDescent="0.2">
      <c r="A248" s="90">
        <v>248</v>
      </c>
      <c r="B248" s="90" t="s">
        <v>347</v>
      </c>
      <c r="C248" s="90" t="s">
        <v>348</v>
      </c>
      <c r="D248" s="90" t="s">
        <v>309</v>
      </c>
      <c r="E248" s="90"/>
      <c r="F248" s="90" t="s">
        <v>1346</v>
      </c>
      <c r="G248" s="90"/>
      <c r="H248" s="90" t="s">
        <v>349</v>
      </c>
      <c r="I248" s="100" t="s">
        <v>1056</v>
      </c>
      <c r="J248" s="101">
        <v>1.710266304362662</v>
      </c>
      <c r="K248" s="101">
        <v>1.3275168932312766</v>
      </c>
      <c r="L248" s="101">
        <v>1.223632982273088</v>
      </c>
      <c r="M248" s="101">
        <v>2.6116196299590229</v>
      </c>
      <c r="N248" s="101">
        <v>2.673355530669653</v>
      </c>
      <c r="O248" s="101">
        <v>3.0757467008768202</v>
      </c>
      <c r="P248" s="101">
        <v>0.44690122393542708</v>
      </c>
      <c r="Q248" s="101">
        <v>2.2610031515123126</v>
      </c>
      <c r="R248" s="101">
        <v>1.1404330473533832</v>
      </c>
      <c r="S248" s="101">
        <v>1.7972914080075668</v>
      </c>
      <c r="T248" s="102">
        <v>1.7800372252603438</v>
      </c>
    </row>
    <row r="249" spans="1:20" ht="12.75" customHeight="1" x14ac:dyDescent="0.2">
      <c r="A249" s="90">
        <v>249</v>
      </c>
      <c r="B249" s="90" t="s">
        <v>350</v>
      </c>
      <c r="C249" s="90" t="s">
        <v>351</v>
      </c>
      <c r="D249" s="90" t="s">
        <v>309</v>
      </c>
      <c r="E249" s="90"/>
      <c r="F249" s="90"/>
      <c r="G249" s="90" t="s">
        <v>1350</v>
      </c>
      <c r="H249" s="90" t="s">
        <v>352</v>
      </c>
      <c r="I249" s="100" t="s">
        <v>1056</v>
      </c>
      <c r="J249" s="101">
        <v>1.3085118089556431</v>
      </c>
      <c r="K249" s="101">
        <v>1.0320745093886217</v>
      </c>
      <c r="L249" s="101">
        <v>1.1593118108119711</v>
      </c>
      <c r="M249" s="101">
        <v>2.3275345529456501</v>
      </c>
      <c r="N249" s="101">
        <v>2.7895568928720138</v>
      </c>
      <c r="O249" s="101">
        <v>3.0420447305280902</v>
      </c>
      <c r="P249" s="101">
        <v>2.6352759029916655</v>
      </c>
      <c r="Q249" s="101">
        <v>2.6392814389198662</v>
      </c>
      <c r="R249" s="101">
        <v>7.1057496699950207E-2</v>
      </c>
      <c r="S249" s="101">
        <v>1.8906536219692924</v>
      </c>
      <c r="T249" s="102">
        <v>1.6346030904860669</v>
      </c>
    </row>
    <row r="250" spans="1:20" ht="12.75" customHeight="1" x14ac:dyDescent="0.2">
      <c r="A250" s="90">
        <v>250</v>
      </c>
      <c r="B250" s="90" t="s">
        <v>353</v>
      </c>
      <c r="C250" s="90" t="s">
        <v>354</v>
      </c>
      <c r="D250" s="90" t="s">
        <v>309</v>
      </c>
      <c r="E250" s="90"/>
      <c r="F250" s="90"/>
      <c r="G250" s="90" t="s">
        <v>1350</v>
      </c>
      <c r="H250" s="90" t="s">
        <v>355</v>
      </c>
      <c r="I250" s="100" t="s">
        <v>1056</v>
      </c>
      <c r="J250" s="101">
        <v>3.8510411507899818</v>
      </c>
      <c r="K250" s="101">
        <v>3.2518337247601892</v>
      </c>
      <c r="L250" s="101">
        <v>2.7745540730404201</v>
      </c>
      <c r="M250" s="101">
        <v>3.5688524463233477</v>
      </c>
      <c r="N250" s="101">
        <v>3.1288940350000018</v>
      </c>
      <c r="O250" s="101">
        <v>3.8040252397360206</v>
      </c>
      <c r="P250" s="101">
        <v>-0.45208244526769192</v>
      </c>
      <c r="Q250" s="101">
        <v>2.6318758007842291</v>
      </c>
      <c r="R250" s="101">
        <v>3.3553101775372483</v>
      </c>
      <c r="S250" s="101">
        <v>2.5235661760232091</v>
      </c>
      <c r="T250" s="102">
        <v>2.0949003535450714</v>
      </c>
    </row>
    <row r="251" spans="1:20" ht="12.75" customHeight="1" x14ac:dyDescent="0.2">
      <c r="A251" s="90">
        <v>251</v>
      </c>
      <c r="B251" s="90" t="s">
        <v>356</v>
      </c>
      <c r="C251" s="90" t="s">
        <v>357</v>
      </c>
      <c r="D251" s="90" t="s">
        <v>309</v>
      </c>
      <c r="E251" s="90"/>
      <c r="F251" s="90"/>
      <c r="G251" s="90" t="s">
        <v>1350</v>
      </c>
      <c r="H251" s="90" t="s">
        <v>358</v>
      </c>
      <c r="I251" s="100" t="s">
        <v>1056</v>
      </c>
      <c r="J251" s="101">
        <v>1.9811266982283371</v>
      </c>
      <c r="K251" s="101">
        <v>1.5829622987186838</v>
      </c>
      <c r="L251" s="101">
        <v>1.3537076564323058</v>
      </c>
      <c r="M251" s="101">
        <v>1.6373118213043369</v>
      </c>
      <c r="N251" s="101">
        <v>1.2265324684913423</v>
      </c>
      <c r="O251" s="101">
        <v>1.8503869036649689</v>
      </c>
      <c r="P251" s="101">
        <v>-2.8904746250679523</v>
      </c>
      <c r="Q251" s="101">
        <v>1.3711456509323199</v>
      </c>
      <c r="R251" s="101">
        <v>2.201152118401879</v>
      </c>
      <c r="S251" s="101">
        <v>1.1065941684111635</v>
      </c>
      <c r="T251" s="102">
        <v>1.8913688392050005</v>
      </c>
    </row>
    <row r="252" spans="1:20" ht="12.75" customHeight="1" x14ac:dyDescent="0.2">
      <c r="A252" s="90">
        <v>252</v>
      </c>
      <c r="B252" s="90" t="s">
        <v>359</v>
      </c>
      <c r="C252" s="90" t="s">
        <v>360</v>
      </c>
      <c r="D252" s="90" t="s">
        <v>309</v>
      </c>
      <c r="E252" s="90"/>
      <c r="F252" s="90"/>
      <c r="G252" s="90" t="s">
        <v>1350</v>
      </c>
      <c r="H252" s="90" t="s">
        <v>361</v>
      </c>
      <c r="I252" s="100" t="s">
        <v>1056</v>
      </c>
      <c r="J252" s="101">
        <v>1.1693489831758228</v>
      </c>
      <c r="K252" s="101">
        <v>0.55853197222270978</v>
      </c>
      <c r="L252" s="101">
        <v>0.44734088853608966</v>
      </c>
      <c r="M252" s="101">
        <v>2.5699448483214695</v>
      </c>
      <c r="N252" s="101">
        <v>2.4469501885173486</v>
      </c>
      <c r="O252" s="101">
        <v>2.9159472735680936</v>
      </c>
      <c r="P252" s="101">
        <v>-1.4181960917532592</v>
      </c>
      <c r="Q252" s="101">
        <v>1.8282391283290593</v>
      </c>
      <c r="R252" s="101">
        <v>2.2839807561988863</v>
      </c>
      <c r="S252" s="101">
        <v>1.0691563925420979</v>
      </c>
      <c r="T252" s="102">
        <v>1.8163736856569983</v>
      </c>
    </row>
    <row r="253" spans="1:20" ht="12.75" customHeight="1" x14ac:dyDescent="0.2">
      <c r="A253" s="90">
        <v>253</v>
      </c>
      <c r="B253" s="90" t="s">
        <v>362</v>
      </c>
      <c r="C253" s="90" t="s">
        <v>363</v>
      </c>
      <c r="D253" s="90" t="s">
        <v>309</v>
      </c>
      <c r="E253" s="90"/>
      <c r="F253" s="90"/>
      <c r="G253" s="90" t="s">
        <v>1350</v>
      </c>
      <c r="H253" s="90" t="s">
        <v>364</v>
      </c>
      <c r="I253" s="100" t="s">
        <v>1056</v>
      </c>
      <c r="J253" s="101">
        <v>1.4488533438072437</v>
      </c>
      <c r="K253" s="101">
        <v>1.1249399231015644</v>
      </c>
      <c r="L253" s="101">
        <v>0.90053517235917013</v>
      </c>
      <c r="M253" s="101">
        <v>2.2209410725675838</v>
      </c>
      <c r="N253" s="101">
        <v>1.9139709076422093</v>
      </c>
      <c r="O253" s="101">
        <v>2.6060800160760493</v>
      </c>
      <c r="P253" s="101">
        <v>-6.1774372219128111</v>
      </c>
      <c r="Q253" s="101">
        <v>0.30267548165518576</v>
      </c>
      <c r="R253" s="101">
        <v>3.2071980671615847</v>
      </c>
      <c r="S253" s="101">
        <v>1.7193358328869977</v>
      </c>
      <c r="T253" s="102">
        <v>1.9592097804842439</v>
      </c>
    </row>
    <row r="254" spans="1:20" ht="12.75" customHeight="1" x14ac:dyDescent="0.2">
      <c r="A254" s="90">
        <v>254</v>
      </c>
      <c r="B254" s="90" t="s">
        <v>365</v>
      </c>
      <c r="C254" s="90" t="s">
        <v>366</v>
      </c>
      <c r="D254" s="90" t="s">
        <v>309</v>
      </c>
      <c r="E254" s="90"/>
      <c r="F254" s="90"/>
      <c r="G254" s="90" t="s">
        <v>1350</v>
      </c>
      <c r="H254" s="90" t="s">
        <v>367</v>
      </c>
      <c r="I254" s="100" t="s">
        <v>1056</v>
      </c>
      <c r="J254" s="101">
        <v>3.0462972343227648</v>
      </c>
      <c r="K254" s="101">
        <v>2.0614287969678173</v>
      </c>
      <c r="L254" s="101">
        <v>1.0349976060084884</v>
      </c>
      <c r="M254" s="101">
        <v>2.7075863902269219</v>
      </c>
      <c r="N254" s="101">
        <v>1.9530627177319957</v>
      </c>
      <c r="O254" s="101">
        <v>2.4884476217203968</v>
      </c>
      <c r="P254" s="101">
        <v>-0.52126581630226099</v>
      </c>
      <c r="Q254" s="101">
        <v>2.658281310082387</v>
      </c>
      <c r="R254" s="101">
        <v>2.3716124938595158</v>
      </c>
      <c r="S254" s="101">
        <v>1.6918034556857577</v>
      </c>
      <c r="T254" s="102">
        <v>2.0398803991087391</v>
      </c>
    </row>
    <row r="255" spans="1:20" ht="12.75" customHeight="1" x14ac:dyDescent="0.2">
      <c r="A255" s="90">
        <v>255</v>
      </c>
      <c r="B255" s="90" t="s">
        <v>368</v>
      </c>
      <c r="C255" s="90" t="s">
        <v>369</v>
      </c>
      <c r="D255" s="90" t="s">
        <v>309</v>
      </c>
      <c r="E255" s="90"/>
      <c r="F255" s="90"/>
      <c r="G255" s="90" t="s">
        <v>1350</v>
      </c>
      <c r="H255" s="90" t="s">
        <v>370</v>
      </c>
      <c r="I255" s="100" t="s">
        <v>1056</v>
      </c>
      <c r="J255" s="101">
        <v>1.8400482816373085</v>
      </c>
      <c r="K255" s="101">
        <v>1.7085387154626801</v>
      </c>
      <c r="L255" s="101">
        <v>1.2376607912658102</v>
      </c>
      <c r="M255" s="101">
        <v>4.5439211055106341</v>
      </c>
      <c r="N255" s="101">
        <v>3.9487895933333732</v>
      </c>
      <c r="O255" s="101">
        <v>4.4326655734844991</v>
      </c>
      <c r="P255" s="101">
        <v>-3.2466497833905663</v>
      </c>
      <c r="Q255" s="101">
        <v>1.2411951427330905</v>
      </c>
      <c r="R255" s="101">
        <v>1.2534946187439573</v>
      </c>
      <c r="S255" s="101">
        <v>2.1673614494793583</v>
      </c>
      <c r="T255" s="102">
        <v>1.963832129099913</v>
      </c>
    </row>
    <row r="256" spans="1:20" ht="12.75" customHeight="1" x14ac:dyDescent="0.2">
      <c r="A256" s="90">
        <v>256</v>
      </c>
      <c r="B256" s="90" t="s">
        <v>371</v>
      </c>
      <c r="C256" s="90" t="s">
        <v>372</v>
      </c>
      <c r="D256" s="90" t="s">
        <v>309</v>
      </c>
      <c r="E256" s="90"/>
      <c r="F256" s="90" t="s">
        <v>1346</v>
      </c>
      <c r="G256" s="90"/>
      <c r="H256" s="90" t="s">
        <v>373</v>
      </c>
      <c r="I256" s="100" t="s">
        <v>1056</v>
      </c>
      <c r="J256" s="101">
        <v>2.286565960298887</v>
      </c>
      <c r="K256" s="101">
        <v>2.0947563797185893</v>
      </c>
      <c r="L256" s="101">
        <v>1.7643607029044688</v>
      </c>
      <c r="M256" s="101">
        <v>3.0516681698033352</v>
      </c>
      <c r="N256" s="101">
        <v>3.2098597613477722</v>
      </c>
      <c r="O256" s="101">
        <v>4.0154147428367963</v>
      </c>
      <c r="P256" s="101">
        <v>0.31604255070396903</v>
      </c>
      <c r="Q256" s="101">
        <v>3.2628626883821568</v>
      </c>
      <c r="R256" s="101">
        <v>2.9947825962332075</v>
      </c>
      <c r="S256" s="101">
        <v>2.490862447968496</v>
      </c>
      <c r="T256" s="102">
        <v>2.2329780827158459</v>
      </c>
    </row>
    <row r="257" spans="1:20" ht="12.75" customHeight="1" x14ac:dyDescent="0.2">
      <c r="A257" s="90">
        <v>257</v>
      </c>
      <c r="B257" s="90" t="s">
        <v>374</v>
      </c>
      <c r="C257" s="90" t="s">
        <v>375</v>
      </c>
      <c r="D257" s="90" t="s">
        <v>309</v>
      </c>
      <c r="E257" s="90"/>
      <c r="F257" s="90"/>
      <c r="G257" s="90" t="s">
        <v>1350</v>
      </c>
      <c r="H257" s="90" t="s">
        <v>376</v>
      </c>
      <c r="I257" s="100" t="s">
        <v>1056</v>
      </c>
      <c r="J257" s="101">
        <v>1.5329336191769443</v>
      </c>
      <c r="K257" s="101">
        <v>0.83695813369948269</v>
      </c>
      <c r="L257" s="101">
        <v>1.0428249493617443</v>
      </c>
      <c r="M257" s="101">
        <v>2.5211266069441223</v>
      </c>
      <c r="N257" s="101">
        <v>3.3223350663491118</v>
      </c>
      <c r="O257" s="101">
        <v>3.9315847235896797</v>
      </c>
      <c r="P257" s="101">
        <v>4.3592497620575301</v>
      </c>
      <c r="Q257" s="101">
        <v>6.646041074630233</v>
      </c>
      <c r="R257" s="101">
        <v>5.6619752636976557</v>
      </c>
      <c r="S257" s="101">
        <v>3.4391659663029372</v>
      </c>
      <c r="T257" s="102">
        <v>2.7875856165345425</v>
      </c>
    </row>
    <row r="258" spans="1:20" ht="12.75" customHeight="1" x14ac:dyDescent="0.2">
      <c r="A258" s="90">
        <v>258</v>
      </c>
      <c r="B258" s="90" t="s">
        <v>377</v>
      </c>
      <c r="C258" s="90" t="s">
        <v>378</v>
      </c>
      <c r="D258" s="90" t="s">
        <v>309</v>
      </c>
      <c r="E258" s="90"/>
      <c r="F258" s="90"/>
      <c r="G258" s="90" t="s">
        <v>1350</v>
      </c>
      <c r="H258" s="90" t="s">
        <v>379</v>
      </c>
      <c r="I258" s="100" t="s">
        <v>1056</v>
      </c>
      <c r="J258" s="101">
        <v>2.7068604956663904</v>
      </c>
      <c r="K258" s="101">
        <v>1.9795311941868192</v>
      </c>
      <c r="L258" s="101">
        <v>1.3413900232176417</v>
      </c>
      <c r="M258" s="101">
        <v>2.599245938796571</v>
      </c>
      <c r="N258" s="101">
        <v>2.8020938782481295</v>
      </c>
      <c r="O258" s="101">
        <v>3.7062253697837093</v>
      </c>
      <c r="P258" s="101">
        <v>-1.9995782675609064</v>
      </c>
      <c r="Q258" s="101">
        <v>2.3040391337244586</v>
      </c>
      <c r="R258" s="101">
        <v>3.422014201495486</v>
      </c>
      <c r="S258" s="101">
        <v>2.0275354361133111</v>
      </c>
      <c r="T258" s="102">
        <v>2.3574176159267353</v>
      </c>
    </row>
    <row r="259" spans="1:20" ht="12.75" customHeight="1" x14ac:dyDescent="0.2">
      <c r="A259" s="90">
        <v>259</v>
      </c>
      <c r="B259" s="90" t="s">
        <v>380</v>
      </c>
      <c r="C259" s="90" t="s">
        <v>381</v>
      </c>
      <c r="D259" s="90" t="s">
        <v>309</v>
      </c>
      <c r="E259" s="90"/>
      <c r="F259" s="90"/>
      <c r="G259" s="90" t="s">
        <v>1350</v>
      </c>
      <c r="H259" s="90" t="s">
        <v>382</v>
      </c>
      <c r="I259" s="100" t="s">
        <v>1056</v>
      </c>
      <c r="J259" s="101">
        <v>2.5860939233612186</v>
      </c>
      <c r="K259" s="101">
        <v>2.8728120042064802</v>
      </c>
      <c r="L259" s="101">
        <v>2.996000257966287</v>
      </c>
      <c r="M259" s="101">
        <v>4.0547658213068445</v>
      </c>
      <c r="N259" s="101">
        <v>3.9889833764237892</v>
      </c>
      <c r="O259" s="101">
        <v>4.3610166764511717</v>
      </c>
      <c r="P259" s="101">
        <v>-0.1511913850700779</v>
      </c>
      <c r="Q259" s="101">
        <v>4.3513360834207759</v>
      </c>
      <c r="R259" s="101">
        <v>4.5792888937677247</v>
      </c>
      <c r="S259" s="101">
        <v>3.126568397861945</v>
      </c>
      <c r="T259" s="102">
        <v>2.0878291561527504</v>
      </c>
    </row>
    <row r="260" spans="1:20" ht="12.75" customHeight="1" x14ac:dyDescent="0.2">
      <c r="A260" s="90">
        <v>260</v>
      </c>
      <c r="B260" s="90" t="s">
        <v>383</v>
      </c>
      <c r="C260" s="90" t="s">
        <v>384</v>
      </c>
      <c r="D260" s="90" t="s">
        <v>309</v>
      </c>
      <c r="E260" s="90"/>
      <c r="F260" s="90"/>
      <c r="G260" s="90" t="s">
        <v>1350</v>
      </c>
      <c r="H260" s="90" t="s">
        <v>385</v>
      </c>
      <c r="I260" s="100" t="s">
        <v>1056</v>
      </c>
      <c r="J260" s="101">
        <v>2.1649248244514752</v>
      </c>
      <c r="K260" s="101">
        <v>1.1926752520249266</v>
      </c>
      <c r="L260" s="101">
        <v>0.19175759076452437</v>
      </c>
      <c r="M260" s="101">
        <v>1.5931973004156958</v>
      </c>
      <c r="N260" s="101">
        <v>2.21809865539349</v>
      </c>
      <c r="O260" s="101">
        <v>3.2482393148201822</v>
      </c>
      <c r="P260" s="101">
        <v>0.70275500331007379</v>
      </c>
      <c r="Q260" s="101">
        <v>3.0668707166145595</v>
      </c>
      <c r="R260" s="101">
        <v>2.1287392058835621</v>
      </c>
      <c r="S260" s="101">
        <v>2.3013136818363904</v>
      </c>
      <c r="T260" s="102">
        <v>2.2766088390061157</v>
      </c>
    </row>
    <row r="261" spans="1:20" ht="12.75" customHeight="1" x14ac:dyDescent="0.2">
      <c r="A261" s="90">
        <v>261</v>
      </c>
      <c r="B261" s="90" t="s">
        <v>386</v>
      </c>
      <c r="C261" s="90" t="s">
        <v>387</v>
      </c>
      <c r="D261" s="90" t="s">
        <v>309</v>
      </c>
      <c r="E261" s="90"/>
      <c r="F261" s="90"/>
      <c r="G261" s="90" t="s">
        <v>1350</v>
      </c>
      <c r="H261" s="90" t="s">
        <v>388</v>
      </c>
      <c r="I261" s="100" t="s">
        <v>1056</v>
      </c>
      <c r="J261" s="101">
        <v>1.8043165056620865</v>
      </c>
      <c r="K261" s="101">
        <v>2.2705969726542889</v>
      </c>
      <c r="L261" s="101">
        <v>2.4953991734159047</v>
      </c>
      <c r="M261" s="101">
        <v>3.5795903208105244</v>
      </c>
      <c r="N261" s="101">
        <v>2.8725676652412915</v>
      </c>
      <c r="O261" s="101">
        <v>4.4443354123571766</v>
      </c>
      <c r="P261" s="101">
        <v>3.1352585237233797</v>
      </c>
      <c r="Q261" s="101">
        <v>3.7631867677383468</v>
      </c>
      <c r="R261" s="101">
        <v>1.267279042645427</v>
      </c>
      <c r="S261" s="101">
        <v>1.9704655572524672</v>
      </c>
      <c r="T261" s="102">
        <v>1.7525895203070547</v>
      </c>
    </row>
    <row r="262" spans="1:20" ht="12.75" customHeight="1" x14ac:dyDescent="0.2">
      <c r="A262" s="90">
        <v>262</v>
      </c>
      <c r="B262" s="90" t="s">
        <v>389</v>
      </c>
      <c r="C262" s="90" t="s">
        <v>390</v>
      </c>
      <c r="D262" s="90" t="s">
        <v>309</v>
      </c>
      <c r="E262" s="90"/>
      <c r="F262" s="90"/>
      <c r="G262" s="90" t="s">
        <v>1350</v>
      </c>
      <c r="H262" s="90" t="s">
        <v>391</v>
      </c>
      <c r="I262" s="100" t="s">
        <v>1056</v>
      </c>
      <c r="J262" s="101">
        <v>2.3004358517469257</v>
      </c>
      <c r="K262" s="101">
        <v>2.51225739961221</v>
      </c>
      <c r="L262" s="101">
        <v>2.611580449793621</v>
      </c>
      <c r="M262" s="101">
        <v>3.5503181029496744</v>
      </c>
      <c r="N262" s="101">
        <v>2.3669210812199708</v>
      </c>
      <c r="O262" s="101">
        <v>3.8170804501621092</v>
      </c>
      <c r="P262" s="101">
        <v>-0.20313025563403642</v>
      </c>
      <c r="Q262" s="101">
        <v>1.553620471284006</v>
      </c>
      <c r="R262" s="101">
        <v>2.6111879756642367</v>
      </c>
      <c r="S262" s="101">
        <v>2.1477134838927725</v>
      </c>
      <c r="T262" s="102">
        <v>2.3864959830912795</v>
      </c>
    </row>
    <row r="263" spans="1:20" ht="12.75" customHeight="1" x14ac:dyDescent="0.2">
      <c r="A263" s="90">
        <v>263</v>
      </c>
      <c r="B263" s="90" t="s">
        <v>392</v>
      </c>
      <c r="C263" s="90" t="s">
        <v>393</v>
      </c>
      <c r="D263" s="90" t="s">
        <v>309</v>
      </c>
      <c r="E263" s="90"/>
      <c r="F263" s="90"/>
      <c r="G263" s="90" t="s">
        <v>1350</v>
      </c>
      <c r="H263" s="90" t="s">
        <v>394</v>
      </c>
      <c r="I263" s="100" t="s">
        <v>1056</v>
      </c>
      <c r="J263" s="101">
        <v>3.7533424237129651</v>
      </c>
      <c r="K263" s="101">
        <v>3.3095518212281831</v>
      </c>
      <c r="L263" s="101">
        <v>2.4343173276459567</v>
      </c>
      <c r="M263" s="101">
        <v>2.6648009398973329</v>
      </c>
      <c r="N263" s="101">
        <v>3.254922987306557</v>
      </c>
      <c r="O263" s="101">
        <v>4.4703279382646883</v>
      </c>
      <c r="P263" s="101">
        <v>-1.7027528925206781</v>
      </c>
      <c r="Q263" s="101">
        <v>2.3792452687787886</v>
      </c>
      <c r="R263" s="101">
        <v>3.2907887712153752</v>
      </c>
      <c r="S263" s="101">
        <v>2.5911729882743089</v>
      </c>
      <c r="T263" s="102">
        <v>2.2085374274945337</v>
      </c>
    </row>
    <row r="264" spans="1:20" ht="12.75" customHeight="1" x14ac:dyDescent="0.2">
      <c r="A264" s="90">
        <v>264</v>
      </c>
      <c r="B264" s="90" t="s">
        <v>395</v>
      </c>
      <c r="C264" s="90" t="s">
        <v>396</v>
      </c>
      <c r="D264" s="90" t="s">
        <v>309</v>
      </c>
      <c r="E264" s="90"/>
      <c r="F264" s="90"/>
      <c r="G264" s="90" t="s">
        <v>1350</v>
      </c>
      <c r="H264" s="90" t="s">
        <v>397</v>
      </c>
      <c r="I264" s="100" t="s">
        <v>1056</v>
      </c>
      <c r="J264" s="101">
        <v>2.1538329193414825</v>
      </c>
      <c r="K264" s="101">
        <v>1.59168421052631</v>
      </c>
      <c r="L264" s="101">
        <v>0.78606723923735444</v>
      </c>
      <c r="M264" s="101">
        <v>3.5329736842781614</v>
      </c>
      <c r="N264" s="101">
        <v>3.3961788271555235</v>
      </c>
      <c r="O264" s="101">
        <v>3.8972893808071802</v>
      </c>
      <c r="P264" s="101">
        <v>0.79798013877069707</v>
      </c>
      <c r="Q264" s="101">
        <v>2.9904918846077777</v>
      </c>
      <c r="R264" s="101">
        <v>1.5091258529401443</v>
      </c>
      <c r="S264" s="101">
        <v>2.0128073386287184</v>
      </c>
      <c r="T264" s="102">
        <v>2.2048217685951812</v>
      </c>
    </row>
    <row r="265" spans="1:20" ht="12.75" customHeight="1" x14ac:dyDescent="0.2">
      <c r="A265" s="90">
        <v>265</v>
      </c>
      <c r="B265" s="90" t="s">
        <v>398</v>
      </c>
      <c r="C265" s="90" t="s">
        <v>399</v>
      </c>
      <c r="D265" s="90" t="s">
        <v>309</v>
      </c>
      <c r="E265" s="90"/>
      <c r="F265" s="90"/>
      <c r="G265" s="90" t="s">
        <v>1350</v>
      </c>
      <c r="H265" s="90" t="s">
        <v>400</v>
      </c>
      <c r="I265" s="100" t="s">
        <v>1056</v>
      </c>
      <c r="J265" s="101">
        <v>2.2970720499327939</v>
      </c>
      <c r="K265" s="101">
        <v>2.1351594802228533</v>
      </c>
      <c r="L265" s="101">
        <v>1.9739358033448582</v>
      </c>
      <c r="M265" s="101">
        <v>2.5446827858229852</v>
      </c>
      <c r="N265" s="101">
        <v>3.3359429437117143</v>
      </c>
      <c r="O265" s="101">
        <v>3.6841315691477803</v>
      </c>
      <c r="P265" s="101">
        <v>0.23446120591354713</v>
      </c>
      <c r="Q265" s="101">
        <v>2.8662903128108752</v>
      </c>
      <c r="R265" s="101">
        <v>2.6912408699249113</v>
      </c>
      <c r="S265" s="101">
        <v>2.2685310392125473</v>
      </c>
      <c r="T265" s="102">
        <v>2.1197954601435356</v>
      </c>
    </row>
    <row r="266" spans="1:20" ht="12.75" customHeight="1" x14ac:dyDescent="0.2">
      <c r="A266" s="90">
        <v>266</v>
      </c>
      <c r="B266" s="90" t="s">
        <v>401</v>
      </c>
      <c r="C266" s="90" t="s">
        <v>402</v>
      </c>
      <c r="D266" s="90" t="s">
        <v>309</v>
      </c>
      <c r="E266" s="90"/>
      <c r="F266" s="90"/>
      <c r="G266" s="90" t="s">
        <v>1350</v>
      </c>
      <c r="H266" s="90" t="s">
        <v>403</v>
      </c>
      <c r="I266" s="100" t="s">
        <v>1056</v>
      </c>
      <c r="J266" s="101">
        <v>1.5424808531959115</v>
      </c>
      <c r="K266" s="101">
        <v>1.0134341333897225</v>
      </c>
      <c r="L266" s="101">
        <v>3.1692818087591945E-2</v>
      </c>
      <c r="M266" s="101">
        <v>1.3366353181575761</v>
      </c>
      <c r="N266" s="101">
        <v>2.6982451510753265</v>
      </c>
      <c r="O266" s="101">
        <v>3.6255624355869855</v>
      </c>
      <c r="P266" s="101">
        <v>-0.76302752936483387</v>
      </c>
      <c r="Q266" s="101">
        <v>2.5637508792990502</v>
      </c>
      <c r="R266" s="101">
        <v>2.4402822335589889</v>
      </c>
      <c r="S266" s="101">
        <v>1.7052016210595582</v>
      </c>
      <c r="T266" s="102">
        <v>1.9382132955980182</v>
      </c>
    </row>
    <row r="267" spans="1:20" ht="12.75" customHeight="1" x14ac:dyDescent="0.2">
      <c r="A267" s="90">
        <v>267</v>
      </c>
      <c r="B267" s="90" t="s">
        <v>404</v>
      </c>
      <c r="C267" s="90" t="s">
        <v>405</v>
      </c>
      <c r="D267" s="90" t="s">
        <v>309</v>
      </c>
      <c r="E267" s="90"/>
      <c r="F267" s="90"/>
      <c r="G267" s="90" t="s">
        <v>1350</v>
      </c>
      <c r="H267" s="90" t="s">
        <v>406</v>
      </c>
      <c r="I267" s="100" t="s">
        <v>1056</v>
      </c>
      <c r="J267" s="101">
        <v>1.7832708136096755</v>
      </c>
      <c r="K267" s="101">
        <v>2.0043511747524576</v>
      </c>
      <c r="L267" s="101">
        <v>1.012622085250058</v>
      </c>
      <c r="M267" s="101">
        <v>3.6691159744310085</v>
      </c>
      <c r="N267" s="101">
        <v>3.4238304833872064</v>
      </c>
      <c r="O267" s="101">
        <v>4.1126008503230622</v>
      </c>
      <c r="P267" s="101">
        <v>-0.94290176924208424</v>
      </c>
      <c r="Q267" s="101">
        <v>1.1677424093091417</v>
      </c>
      <c r="R267" s="101">
        <v>0.24116845373841045</v>
      </c>
      <c r="S267" s="101">
        <v>2.580771906912787</v>
      </c>
      <c r="T267" s="102">
        <v>2.399141584028655</v>
      </c>
    </row>
    <row r="268" spans="1:20" ht="12.75" customHeight="1" x14ac:dyDescent="0.2">
      <c r="A268" s="90">
        <v>268</v>
      </c>
      <c r="B268" s="90" t="s">
        <v>407</v>
      </c>
      <c r="C268" s="90" t="s">
        <v>408</v>
      </c>
      <c r="D268" s="90" t="s">
        <v>309</v>
      </c>
      <c r="E268" s="90"/>
      <c r="F268" s="90" t="s">
        <v>1346</v>
      </c>
      <c r="G268" s="90"/>
      <c r="H268" s="90" t="s">
        <v>409</v>
      </c>
      <c r="I268" s="100" t="s">
        <v>1056</v>
      </c>
      <c r="J268" s="101">
        <v>2.8156466371849831</v>
      </c>
      <c r="K268" s="101">
        <v>2.1680965238328298</v>
      </c>
      <c r="L268" s="101">
        <v>1.4594991420469654</v>
      </c>
      <c r="M268" s="101">
        <v>3.6925643799581707</v>
      </c>
      <c r="N268" s="101">
        <v>3.6060004194386437</v>
      </c>
      <c r="O268" s="101">
        <v>4.2089259867256601</v>
      </c>
      <c r="P268" s="101">
        <v>0.22582845108625804</v>
      </c>
      <c r="Q268" s="101">
        <v>2.9073988482325177</v>
      </c>
      <c r="R268" s="101">
        <v>2.2167014158681155</v>
      </c>
      <c r="S268" s="101">
        <v>2.1406365469796071</v>
      </c>
      <c r="T268" s="102">
        <v>2.1346768661537681</v>
      </c>
    </row>
    <row r="269" spans="1:20" ht="12.75" customHeight="1" x14ac:dyDescent="0.2">
      <c r="A269" s="90">
        <v>269</v>
      </c>
      <c r="B269" s="90" t="s">
        <v>410</v>
      </c>
      <c r="C269" s="90" t="s">
        <v>411</v>
      </c>
      <c r="D269" s="90" t="s">
        <v>309</v>
      </c>
      <c r="E269" s="90"/>
      <c r="F269" s="90"/>
      <c r="G269" s="90" t="s">
        <v>1350</v>
      </c>
      <c r="H269" s="90" t="s">
        <v>412</v>
      </c>
      <c r="I269" s="100" t="s">
        <v>1056</v>
      </c>
      <c r="J269" s="101">
        <v>0.93021319545097469</v>
      </c>
      <c r="K269" s="101">
        <v>0.15286311091583116</v>
      </c>
      <c r="L269" s="101">
        <v>0.12052374880968841</v>
      </c>
      <c r="M269" s="101">
        <v>0.63958510494516929</v>
      </c>
      <c r="N269" s="101">
        <v>-0.20844802562433529</v>
      </c>
      <c r="O269" s="101">
        <v>0.63601203984416088</v>
      </c>
      <c r="P269" s="101">
        <v>4.1446215437275669E-2</v>
      </c>
      <c r="Q269" s="101">
        <v>1.3491422361223044</v>
      </c>
      <c r="R269" s="101">
        <v>1.1231085941973475</v>
      </c>
      <c r="S269" s="101">
        <v>2.0027883337154293</v>
      </c>
      <c r="T269" s="102">
        <v>1.6156905599959259</v>
      </c>
    </row>
    <row r="270" spans="1:20" ht="12.75" customHeight="1" x14ac:dyDescent="0.2">
      <c r="A270" s="90">
        <v>270</v>
      </c>
      <c r="B270" s="90" t="s">
        <v>413</v>
      </c>
      <c r="C270" s="90" t="s">
        <v>414</v>
      </c>
      <c r="D270" s="90" t="s">
        <v>309</v>
      </c>
      <c r="E270" s="90"/>
      <c r="F270" s="90"/>
      <c r="G270" s="90" t="s">
        <v>1350</v>
      </c>
      <c r="H270" s="90" t="s">
        <v>415</v>
      </c>
      <c r="I270" s="100" t="s">
        <v>1056</v>
      </c>
      <c r="J270" s="101">
        <v>2.2753703571172963</v>
      </c>
      <c r="K270" s="101">
        <v>2.4259255209813944</v>
      </c>
      <c r="L270" s="101">
        <v>2.3267663526926867</v>
      </c>
      <c r="M270" s="101">
        <v>1.4978705174461879</v>
      </c>
      <c r="N270" s="101">
        <v>2.1546532040239867</v>
      </c>
      <c r="O270" s="101">
        <v>2.6244691097678299</v>
      </c>
      <c r="P270" s="101">
        <v>0.38966810891361092</v>
      </c>
      <c r="Q270" s="101">
        <v>4.198356491156801</v>
      </c>
      <c r="R270" s="101">
        <v>4.1116723358417744</v>
      </c>
      <c r="S270" s="101">
        <v>1.5666090931023291</v>
      </c>
      <c r="T270" s="102">
        <v>1.9349105223537464</v>
      </c>
    </row>
    <row r="271" spans="1:20" ht="12.75" customHeight="1" x14ac:dyDescent="0.2">
      <c r="A271" s="90">
        <v>271</v>
      </c>
      <c r="B271" s="90" t="s">
        <v>416</v>
      </c>
      <c r="C271" s="90" t="s">
        <v>417</v>
      </c>
      <c r="D271" s="90" t="s">
        <v>309</v>
      </c>
      <c r="E271" s="90"/>
      <c r="F271" s="90"/>
      <c r="G271" s="90" t="s">
        <v>1350</v>
      </c>
      <c r="H271" s="90" t="s">
        <v>418</v>
      </c>
      <c r="I271" s="100" t="s">
        <v>1056</v>
      </c>
      <c r="J271" s="101">
        <v>2.3105079375196311</v>
      </c>
      <c r="K271" s="101">
        <v>1.8327481076020291</v>
      </c>
      <c r="L271" s="101">
        <v>1.4608462954255828</v>
      </c>
      <c r="M271" s="101">
        <v>2.2699523105871577</v>
      </c>
      <c r="N271" s="101">
        <v>1.9758654597290928</v>
      </c>
      <c r="O271" s="101">
        <v>2.2087743090714724</v>
      </c>
      <c r="P271" s="101">
        <v>4.6639003478773873</v>
      </c>
      <c r="Q271" s="101">
        <v>3.795143840317607</v>
      </c>
      <c r="R271" s="101">
        <v>0.46058526015590928</v>
      </c>
      <c r="S271" s="101">
        <v>1.3163345657773107</v>
      </c>
      <c r="T271" s="102">
        <v>1.9839273166555245</v>
      </c>
    </row>
    <row r="272" spans="1:20" ht="12.75" customHeight="1" x14ac:dyDescent="0.2">
      <c r="A272" s="90">
        <v>272</v>
      </c>
      <c r="B272" s="90" t="s">
        <v>419</v>
      </c>
      <c r="C272" s="90" t="s">
        <v>420</v>
      </c>
      <c r="D272" s="90" t="s">
        <v>309</v>
      </c>
      <c r="E272" s="90"/>
      <c r="F272" s="90"/>
      <c r="G272" s="90" t="s">
        <v>1350</v>
      </c>
      <c r="H272" s="90" t="s">
        <v>421</v>
      </c>
      <c r="I272" s="100" t="s">
        <v>1056</v>
      </c>
      <c r="J272" s="101">
        <v>-0.42773312266822927</v>
      </c>
      <c r="K272" s="101">
        <v>3.2643789878022744E-2</v>
      </c>
      <c r="L272" s="101">
        <v>-0.37634815405479571</v>
      </c>
      <c r="M272" s="101">
        <v>1.4216128464351101</v>
      </c>
      <c r="N272" s="101">
        <v>1.3283741721663631</v>
      </c>
      <c r="O272" s="101">
        <v>2.0628191887512912</v>
      </c>
      <c r="P272" s="101">
        <v>3.4238250723276593</v>
      </c>
      <c r="Q272" s="101">
        <v>3.2410763494311823</v>
      </c>
      <c r="R272" s="101">
        <v>9.4212192706180531E-2</v>
      </c>
      <c r="S272" s="101">
        <v>1.8193738788304898</v>
      </c>
      <c r="T272" s="102">
        <v>1.8609130123661686</v>
      </c>
    </row>
    <row r="273" spans="1:20" ht="12.75" customHeight="1" x14ac:dyDescent="0.2">
      <c r="A273" s="90">
        <v>273</v>
      </c>
      <c r="B273" s="90" t="s">
        <v>422</v>
      </c>
      <c r="C273" s="90" t="s">
        <v>423</v>
      </c>
      <c r="D273" s="90" t="s">
        <v>309</v>
      </c>
      <c r="E273" s="90"/>
      <c r="F273" s="90"/>
      <c r="G273" s="90" t="s">
        <v>1350</v>
      </c>
      <c r="H273" s="90" t="s">
        <v>424</v>
      </c>
      <c r="I273" s="100" t="s">
        <v>1056</v>
      </c>
      <c r="J273" s="101">
        <v>0.54100737906345842</v>
      </c>
      <c r="K273" s="101">
        <v>9.4557680184919946E-2</v>
      </c>
      <c r="L273" s="101">
        <v>0.14350792484518138</v>
      </c>
      <c r="M273" s="101">
        <v>1.3791062097093345</v>
      </c>
      <c r="N273" s="101">
        <v>1.001628576934749</v>
      </c>
      <c r="O273" s="101">
        <v>2.1168726625344618</v>
      </c>
      <c r="P273" s="101">
        <v>-1.2830886510073469E-3</v>
      </c>
      <c r="Q273" s="101">
        <v>2.1374125383427867</v>
      </c>
      <c r="R273" s="101">
        <v>1.6037649926038</v>
      </c>
      <c r="S273" s="101">
        <v>1.0231412290368098</v>
      </c>
      <c r="T273" s="102">
        <v>1.5383685689676554</v>
      </c>
    </row>
    <row r="274" spans="1:20" ht="12.75" customHeight="1" x14ac:dyDescent="0.2">
      <c r="A274" s="90">
        <v>274</v>
      </c>
      <c r="B274" s="90" t="s">
        <v>425</v>
      </c>
      <c r="C274" s="90" t="s">
        <v>426</v>
      </c>
      <c r="D274" s="90" t="s">
        <v>309</v>
      </c>
      <c r="E274" s="90"/>
      <c r="F274" s="90"/>
      <c r="G274" s="90" t="s">
        <v>1350</v>
      </c>
      <c r="H274" s="90" t="s">
        <v>427</v>
      </c>
      <c r="I274" s="100" t="s">
        <v>1056</v>
      </c>
      <c r="J274" s="101">
        <v>3.3106470778914598</v>
      </c>
      <c r="K274" s="101">
        <v>3.1984933845753147</v>
      </c>
      <c r="L274" s="101">
        <v>2.5191624180344263</v>
      </c>
      <c r="M274" s="101">
        <v>4.9224538472727062</v>
      </c>
      <c r="N274" s="101">
        <v>4.8638112447316786</v>
      </c>
      <c r="O274" s="101">
        <v>6.2228235054430314</v>
      </c>
      <c r="P274" s="101">
        <v>0.43645042589071181</v>
      </c>
      <c r="Q274" s="101">
        <v>3.3265547730380263</v>
      </c>
      <c r="R274" s="101">
        <v>2.1192747472387623</v>
      </c>
      <c r="S274" s="101">
        <v>3.0736937144867369</v>
      </c>
      <c r="T274" s="102">
        <v>2.3764641125953574</v>
      </c>
    </row>
    <row r="275" spans="1:20" ht="12.75" customHeight="1" x14ac:dyDescent="0.2">
      <c r="A275" s="90">
        <v>275</v>
      </c>
      <c r="B275" s="90" t="s">
        <v>428</v>
      </c>
      <c r="C275" s="90" t="s">
        <v>429</v>
      </c>
      <c r="D275" s="90" t="s">
        <v>309</v>
      </c>
      <c r="E275" s="90"/>
      <c r="F275" s="90"/>
      <c r="G275" s="90" t="s">
        <v>1350</v>
      </c>
      <c r="H275" s="90" t="s">
        <v>430</v>
      </c>
      <c r="I275" s="100" t="s">
        <v>1056</v>
      </c>
      <c r="J275" s="101">
        <v>3.0816937027910285</v>
      </c>
      <c r="K275" s="101">
        <v>2.4651228313520761</v>
      </c>
      <c r="L275" s="101">
        <v>1.7408972306734256</v>
      </c>
      <c r="M275" s="101">
        <v>4.0539714575461829</v>
      </c>
      <c r="N275" s="101">
        <v>3.4565956550700889</v>
      </c>
      <c r="O275" s="101">
        <v>4.3912211882959582</v>
      </c>
      <c r="P275" s="101">
        <v>-3.0954478468726023</v>
      </c>
      <c r="Q275" s="101">
        <v>2.4013766660901297</v>
      </c>
      <c r="R275" s="101">
        <v>3.3166230110273318</v>
      </c>
      <c r="S275" s="101">
        <v>2.0282028462687265</v>
      </c>
      <c r="T275" s="102">
        <v>2.1546262883224756</v>
      </c>
    </row>
    <row r="276" spans="1:20" ht="12.75" customHeight="1" x14ac:dyDescent="0.2">
      <c r="A276" s="90">
        <v>276</v>
      </c>
      <c r="B276" s="90" t="s">
        <v>431</v>
      </c>
      <c r="C276" s="90" t="s">
        <v>432</v>
      </c>
      <c r="D276" s="90" t="s">
        <v>309</v>
      </c>
      <c r="E276" s="90"/>
      <c r="F276" s="90"/>
      <c r="G276" s="90" t="s">
        <v>1350</v>
      </c>
      <c r="H276" s="90" t="s">
        <v>433</v>
      </c>
      <c r="I276" s="100" t="s">
        <v>1056</v>
      </c>
      <c r="J276" s="101">
        <v>2.5518718088574275</v>
      </c>
      <c r="K276" s="101">
        <v>-2.7045064191085544E-2</v>
      </c>
      <c r="L276" s="101">
        <v>-1.5624867632532613</v>
      </c>
      <c r="M276" s="101">
        <v>8.2908341093063314</v>
      </c>
      <c r="N276" s="101">
        <v>8.7071121283404267</v>
      </c>
      <c r="O276" s="101">
        <v>8.489564168484165</v>
      </c>
      <c r="P276" s="101">
        <v>-0.36086892457196029</v>
      </c>
      <c r="Q276" s="101">
        <v>2.7495702176256458</v>
      </c>
      <c r="R276" s="101">
        <v>3.0353212506713589</v>
      </c>
      <c r="S276" s="101">
        <v>2.3981939763438476</v>
      </c>
      <c r="T276" s="102">
        <v>2.3012699343510263</v>
      </c>
    </row>
    <row r="277" spans="1:20" ht="12.75" customHeight="1" x14ac:dyDescent="0.2">
      <c r="A277" s="90">
        <v>277</v>
      </c>
      <c r="B277" s="90" t="s">
        <v>434</v>
      </c>
      <c r="C277" s="90" t="s">
        <v>435</v>
      </c>
      <c r="D277" s="90" t="s">
        <v>309</v>
      </c>
      <c r="E277" s="90"/>
      <c r="F277" s="90"/>
      <c r="G277" s="90" t="s">
        <v>1350</v>
      </c>
      <c r="H277" s="90" t="s">
        <v>436</v>
      </c>
      <c r="I277" s="100" t="s">
        <v>1056</v>
      </c>
      <c r="J277" s="101">
        <v>3.9305496407945952</v>
      </c>
      <c r="K277" s="101">
        <v>2.5708581724620387</v>
      </c>
      <c r="L277" s="101">
        <v>1.3455383990766734</v>
      </c>
      <c r="M277" s="101">
        <v>4.3598486728273684</v>
      </c>
      <c r="N277" s="101">
        <v>4.3642731237806771</v>
      </c>
      <c r="O277" s="101">
        <v>4.9361823887804377</v>
      </c>
      <c r="P277" s="101">
        <v>-0.61041745831728633</v>
      </c>
      <c r="Q277" s="101">
        <v>2.8776318872172197</v>
      </c>
      <c r="R277" s="101">
        <v>2.6050316624200747</v>
      </c>
      <c r="S277" s="101">
        <v>2.0365138721920175</v>
      </c>
      <c r="T277" s="102">
        <v>2.0119663375563164</v>
      </c>
    </row>
    <row r="278" spans="1:20" ht="12.75" customHeight="1" x14ac:dyDescent="0.2">
      <c r="A278" s="90">
        <v>278</v>
      </c>
      <c r="B278" s="90" t="s">
        <v>437</v>
      </c>
      <c r="C278" s="90" t="s">
        <v>438</v>
      </c>
      <c r="D278" s="90" t="s">
        <v>309</v>
      </c>
      <c r="E278" s="90"/>
      <c r="F278" s="90"/>
      <c r="G278" s="90" t="s">
        <v>1350</v>
      </c>
      <c r="H278" s="90" t="s">
        <v>439</v>
      </c>
      <c r="I278" s="100" t="s">
        <v>1056</v>
      </c>
      <c r="J278" s="101">
        <v>2.0568650900814021</v>
      </c>
      <c r="K278" s="101">
        <v>1.9469905678350727</v>
      </c>
      <c r="L278" s="101">
        <v>1.8584148892700512</v>
      </c>
      <c r="M278" s="101">
        <v>3.5688569741562048</v>
      </c>
      <c r="N278" s="101">
        <v>3.2062367314803026</v>
      </c>
      <c r="O278" s="101">
        <v>3.413547662023646</v>
      </c>
      <c r="P278" s="101">
        <v>-1.2965448742183554</v>
      </c>
      <c r="Q278" s="101">
        <v>2.3179928212088612</v>
      </c>
      <c r="R278" s="101">
        <v>2.4544810665497891</v>
      </c>
      <c r="S278" s="101">
        <v>1.9942035185011946</v>
      </c>
      <c r="T278" s="102">
        <v>2.0735439039718955</v>
      </c>
    </row>
    <row r="279" spans="1:20" ht="12.75" customHeight="1" x14ac:dyDescent="0.2">
      <c r="A279" s="90">
        <v>279</v>
      </c>
      <c r="B279" s="90" t="s">
        <v>440</v>
      </c>
      <c r="C279" s="90" t="s">
        <v>441</v>
      </c>
      <c r="D279" s="90" t="s">
        <v>309</v>
      </c>
      <c r="E279" s="90"/>
      <c r="F279" s="90"/>
      <c r="G279" s="90" t="s">
        <v>1350</v>
      </c>
      <c r="H279" s="90" t="s">
        <v>442</v>
      </c>
      <c r="I279" s="100" t="s">
        <v>1056</v>
      </c>
      <c r="J279" s="101">
        <v>3.0313484752562516</v>
      </c>
      <c r="K279" s="101">
        <v>2.0101144346445352</v>
      </c>
      <c r="L279" s="101">
        <v>0.43648000505345408</v>
      </c>
      <c r="M279" s="101">
        <v>2.1204108071319041</v>
      </c>
      <c r="N279" s="101">
        <v>2.44381915892194</v>
      </c>
      <c r="O279" s="101">
        <v>2.9371617331073878</v>
      </c>
      <c r="P279" s="101">
        <v>-1.5632724064351748</v>
      </c>
      <c r="Q279" s="101">
        <v>2.9734670601553574</v>
      </c>
      <c r="R279" s="101">
        <v>3.1512043048367673</v>
      </c>
      <c r="S279" s="101">
        <v>2.1260127224623062</v>
      </c>
      <c r="T279" s="102">
        <v>2.2387564070508859</v>
      </c>
    </row>
    <row r="280" spans="1:20" ht="12.75" customHeight="1" x14ac:dyDescent="0.2">
      <c r="A280" s="90">
        <v>280</v>
      </c>
      <c r="B280" s="90" t="s">
        <v>443</v>
      </c>
      <c r="C280" s="90" t="s">
        <v>444</v>
      </c>
      <c r="D280" s="90" t="s">
        <v>309</v>
      </c>
      <c r="E280" s="90"/>
      <c r="F280" s="90"/>
      <c r="G280" s="90" t="s">
        <v>1350</v>
      </c>
      <c r="H280" s="90" t="s">
        <v>445</v>
      </c>
      <c r="I280" s="100" t="s">
        <v>1056</v>
      </c>
      <c r="J280" s="101">
        <v>3.8437694412661614</v>
      </c>
      <c r="K280" s="101">
        <v>2.9660329061131421</v>
      </c>
      <c r="L280" s="101">
        <v>2.857554094411924</v>
      </c>
      <c r="M280" s="101">
        <v>3.8434475866764757</v>
      </c>
      <c r="N280" s="101">
        <v>3.1433175277819458</v>
      </c>
      <c r="O280" s="101">
        <v>3.7305891319913513</v>
      </c>
      <c r="P280" s="101">
        <v>-2.017866171056653</v>
      </c>
      <c r="Q280" s="101">
        <v>4.0816447037320245</v>
      </c>
      <c r="R280" s="101">
        <v>5.3933995476224794</v>
      </c>
      <c r="S280" s="101">
        <v>1.9103234900018009</v>
      </c>
      <c r="T280" s="102">
        <v>2.1993595731462818</v>
      </c>
    </row>
    <row r="281" spans="1:20" ht="12.75" customHeight="1" x14ac:dyDescent="0.2">
      <c r="A281" s="90">
        <v>281</v>
      </c>
      <c r="B281" s="90" t="s">
        <v>446</v>
      </c>
      <c r="C281" s="90" t="s">
        <v>447</v>
      </c>
      <c r="D281" s="90" t="s">
        <v>309</v>
      </c>
      <c r="E281" s="90"/>
      <c r="F281" s="90"/>
      <c r="G281" s="90" t="s">
        <v>1350</v>
      </c>
      <c r="H281" s="90" t="s">
        <v>448</v>
      </c>
      <c r="I281" s="100" t="s">
        <v>1056</v>
      </c>
      <c r="J281" s="101">
        <v>3.4462747737308774</v>
      </c>
      <c r="K281" s="101">
        <v>3.5576363605117365</v>
      </c>
      <c r="L281" s="101">
        <v>2.8195617953021781</v>
      </c>
      <c r="M281" s="101">
        <v>4.9882379795955956</v>
      </c>
      <c r="N281" s="101">
        <v>4.129720790750639</v>
      </c>
      <c r="O281" s="101">
        <v>5.5107232774870454</v>
      </c>
      <c r="P281" s="101">
        <v>2.1638207177090862E-2</v>
      </c>
      <c r="Q281" s="101">
        <v>2.9986665154484911</v>
      </c>
      <c r="R281" s="101">
        <v>2.8785249099945673</v>
      </c>
      <c r="S281" s="101">
        <v>2.8989798593416651</v>
      </c>
      <c r="T281" s="102">
        <v>2.508788618601443</v>
      </c>
    </row>
    <row r="282" spans="1:20" ht="12.75" customHeight="1" x14ac:dyDescent="0.2">
      <c r="A282" s="90">
        <v>282</v>
      </c>
      <c r="B282" s="90" t="s">
        <v>449</v>
      </c>
      <c r="C282" s="90" t="s">
        <v>450</v>
      </c>
      <c r="D282" s="90" t="s">
        <v>309</v>
      </c>
      <c r="E282" s="90"/>
      <c r="F282" s="90"/>
      <c r="G282" s="90" t="s">
        <v>1350</v>
      </c>
      <c r="H282" s="90" t="s">
        <v>451</v>
      </c>
      <c r="I282" s="100" t="s">
        <v>1056</v>
      </c>
      <c r="J282" s="101">
        <v>3.6158530830448683</v>
      </c>
      <c r="K282" s="101">
        <v>2.9838538003741633</v>
      </c>
      <c r="L282" s="101">
        <v>2.4799373283360211</v>
      </c>
      <c r="M282" s="101">
        <v>4.1479442237522903</v>
      </c>
      <c r="N282" s="101">
        <v>4.187142957823724</v>
      </c>
      <c r="O282" s="101">
        <v>4.42902928907138</v>
      </c>
      <c r="P282" s="101">
        <v>0.17494439267518658</v>
      </c>
      <c r="Q282" s="101">
        <v>2.5670047261114206</v>
      </c>
      <c r="R282" s="101">
        <v>1.6974023444706887</v>
      </c>
      <c r="S282" s="101">
        <v>2.3073573802243885</v>
      </c>
      <c r="T282" s="102">
        <v>2.2295549382757258</v>
      </c>
    </row>
    <row r="283" spans="1:20" ht="12.75" customHeight="1" x14ac:dyDescent="0.2">
      <c r="A283" s="90">
        <v>283</v>
      </c>
      <c r="B283" s="90" t="s">
        <v>452</v>
      </c>
      <c r="C283" s="90" t="s">
        <v>453</v>
      </c>
      <c r="D283" s="90" t="s">
        <v>309</v>
      </c>
      <c r="E283" s="90"/>
      <c r="F283" s="90"/>
      <c r="G283" s="90" t="s">
        <v>1350</v>
      </c>
      <c r="H283" s="90" t="s">
        <v>454</v>
      </c>
      <c r="I283" s="100" t="s">
        <v>1056</v>
      </c>
      <c r="J283" s="101">
        <v>5.1416805363903961</v>
      </c>
      <c r="K283" s="101">
        <v>4.6389434181490969</v>
      </c>
      <c r="L283" s="101">
        <v>3.5595235163614802</v>
      </c>
      <c r="M283" s="101">
        <v>5.2806595055221948</v>
      </c>
      <c r="N283" s="101">
        <v>6.5120963498688695</v>
      </c>
      <c r="O283" s="101">
        <v>6.8111311867839106</v>
      </c>
      <c r="P283" s="101">
        <v>1.5440024221061464</v>
      </c>
      <c r="Q283" s="101">
        <v>2.8885940371619796</v>
      </c>
      <c r="R283" s="101">
        <v>1.3575160906231503</v>
      </c>
      <c r="S283" s="101">
        <v>2.9350482676810969</v>
      </c>
      <c r="T283" s="102">
        <v>2.7359937411907822</v>
      </c>
    </row>
    <row r="284" spans="1:20" ht="12.75" customHeight="1" x14ac:dyDescent="0.2">
      <c r="A284" s="90">
        <v>284</v>
      </c>
      <c r="B284" s="90" t="s">
        <v>455</v>
      </c>
      <c r="C284" s="90" t="s">
        <v>456</v>
      </c>
      <c r="D284" s="90" t="s">
        <v>309</v>
      </c>
      <c r="E284" s="90"/>
      <c r="F284" s="90"/>
      <c r="G284" s="90" t="s">
        <v>1350</v>
      </c>
      <c r="H284" s="90" t="s">
        <v>457</v>
      </c>
      <c r="I284" s="100" t="s">
        <v>1056</v>
      </c>
      <c r="J284" s="101">
        <v>2.6629369272498593</v>
      </c>
      <c r="K284" s="101">
        <v>1.7499013657593849</v>
      </c>
      <c r="L284" s="101">
        <v>0.33520011392624838</v>
      </c>
      <c r="M284" s="101">
        <v>2.9403846821377755</v>
      </c>
      <c r="N284" s="101">
        <v>2.426950934947115</v>
      </c>
      <c r="O284" s="101">
        <v>3.0637163454292988</v>
      </c>
      <c r="P284" s="101">
        <v>1.9776686210764041</v>
      </c>
      <c r="Q284" s="101">
        <v>2.0777633382313354</v>
      </c>
      <c r="R284" s="101">
        <v>0.68285451462027424</v>
      </c>
      <c r="S284" s="101">
        <v>1.9389707451041431</v>
      </c>
      <c r="T284" s="102">
        <v>1.7596439918306146</v>
      </c>
    </row>
    <row r="285" spans="1:20" s="75" customFormat="1" ht="12.75" customHeight="1" x14ac:dyDescent="0.15">
      <c r="A285" s="90">
        <v>285</v>
      </c>
      <c r="B285" s="90" t="s">
        <v>458</v>
      </c>
      <c r="C285" s="90" t="s">
        <v>459</v>
      </c>
      <c r="D285" s="90" t="s">
        <v>309</v>
      </c>
      <c r="E285" s="90"/>
      <c r="F285" s="90"/>
      <c r="G285" s="90" t="s">
        <v>1350</v>
      </c>
      <c r="H285" s="90" t="s">
        <v>460</v>
      </c>
      <c r="I285" s="100" t="s">
        <v>1056</v>
      </c>
      <c r="J285" s="101">
        <v>3.1908127578636822</v>
      </c>
      <c r="K285" s="101">
        <v>2.4109821870110153</v>
      </c>
      <c r="L285" s="101">
        <v>0.78592083015895753</v>
      </c>
      <c r="M285" s="101">
        <v>3.3623800103410417</v>
      </c>
      <c r="N285" s="101">
        <v>3.0966793038622598</v>
      </c>
      <c r="O285" s="101">
        <v>3.8030694583619038</v>
      </c>
      <c r="P285" s="101">
        <v>0.85420254952468611</v>
      </c>
      <c r="Q285" s="101">
        <v>4.005622102520249</v>
      </c>
      <c r="R285" s="101">
        <v>4.135434855790777</v>
      </c>
      <c r="S285" s="101">
        <v>2.3942834882815021</v>
      </c>
      <c r="T285" s="102">
        <v>1.9962410070921237</v>
      </c>
    </row>
    <row r="286" spans="1:20" ht="24.75" customHeight="1" x14ac:dyDescent="0.2">
      <c r="A286" s="90">
        <v>286</v>
      </c>
      <c r="B286" s="91" t="s">
        <v>461</v>
      </c>
      <c r="C286" s="91" t="s">
        <v>462</v>
      </c>
      <c r="D286" s="91" t="s">
        <v>463</v>
      </c>
      <c r="E286" s="90" t="s">
        <v>1343</v>
      </c>
      <c r="F286" s="90"/>
      <c r="G286" s="90"/>
      <c r="H286" s="91" t="s">
        <v>464</v>
      </c>
      <c r="I286" s="100" t="s">
        <v>1056</v>
      </c>
      <c r="J286" s="98">
        <v>1.5486045920952733</v>
      </c>
      <c r="K286" s="98">
        <v>1.8904352388786378</v>
      </c>
      <c r="L286" s="98">
        <v>1.8325960769987546</v>
      </c>
      <c r="M286" s="98">
        <v>1.8844058727847965</v>
      </c>
      <c r="N286" s="98">
        <v>3.320573583957426</v>
      </c>
      <c r="O286" s="98">
        <v>4.0093244446795353</v>
      </c>
      <c r="P286" s="98">
        <v>0.18937283117313086</v>
      </c>
      <c r="Q286" s="98">
        <v>1.5500630002385947</v>
      </c>
      <c r="R286" s="98">
        <v>2.2551233587621908</v>
      </c>
      <c r="S286" s="98">
        <v>1.6992417883982256</v>
      </c>
      <c r="T286" s="103">
        <v>1.6561326776387517</v>
      </c>
    </row>
    <row r="287" spans="1:20" ht="12.75" customHeight="1" x14ac:dyDescent="0.2">
      <c r="A287" s="90">
        <v>287</v>
      </c>
      <c r="B287" s="90" t="s">
        <v>465</v>
      </c>
      <c r="C287" s="90" t="s">
        <v>466</v>
      </c>
      <c r="D287" s="90" t="s">
        <v>463</v>
      </c>
      <c r="E287" s="90"/>
      <c r="F287" s="90" t="s">
        <v>1346</v>
      </c>
      <c r="G287" s="90"/>
      <c r="H287" s="90" t="s">
        <v>467</v>
      </c>
      <c r="I287" s="100" t="s">
        <v>1056</v>
      </c>
      <c r="J287" s="101">
        <v>1.3221633370713164</v>
      </c>
      <c r="K287" s="101">
        <v>1.4471209313366131</v>
      </c>
      <c r="L287" s="101">
        <v>1.6645451930190802</v>
      </c>
      <c r="M287" s="101">
        <v>1.3550970996495124</v>
      </c>
      <c r="N287" s="101">
        <v>2.7401305470424546</v>
      </c>
      <c r="O287" s="101">
        <v>3.4819810576357781</v>
      </c>
      <c r="P287" s="101">
        <v>-3.0287280667891991E-2</v>
      </c>
      <c r="Q287" s="101">
        <v>1.2720325514631554</v>
      </c>
      <c r="R287" s="101">
        <v>2.0249695958623306</v>
      </c>
      <c r="S287" s="101">
        <v>1.6191288879775954</v>
      </c>
      <c r="T287" s="102">
        <v>1.4735831537118429</v>
      </c>
    </row>
    <row r="288" spans="1:20" ht="12.75" customHeight="1" x14ac:dyDescent="0.2">
      <c r="A288" s="90">
        <v>288</v>
      </c>
      <c r="B288" s="90" t="s">
        <v>468</v>
      </c>
      <c r="C288" s="90" t="s">
        <v>469</v>
      </c>
      <c r="D288" s="90" t="s">
        <v>463</v>
      </c>
      <c r="E288" s="90"/>
      <c r="F288" s="90"/>
      <c r="G288" s="90" t="s">
        <v>1350</v>
      </c>
      <c r="H288" s="90" t="s">
        <v>470</v>
      </c>
      <c r="I288" s="100" t="s">
        <v>1056</v>
      </c>
      <c r="J288" s="101">
        <v>0.37366964079343745</v>
      </c>
      <c r="K288" s="101">
        <v>0.8155072377434891</v>
      </c>
      <c r="L288" s="101">
        <v>0.64380435449533024</v>
      </c>
      <c r="M288" s="101">
        <v>1.4837957885629862</v>
      </c>
      <c r="N288" s="101">
        <v>3.2003630677596533</v>
      </c>
      <c r="O288" s="101">
        <v>3.6230617968357421</v>
      </c>
      <c r="P288" s="101">
        <v>0.69041549397448421</v>
      </c>
      <c r="Q288" s="101">
        <v>1.8578601667177566</v>
      </c>
      <c r="R288" s="101">
        <v>3.2293570208042439</v>
      </c>
      <c r="S288" s="101">
        <v>1.6081704250078985</v>
      </c>
      <c r="T288" s="102">
        <v>2.4694102627419028</v>
      </c>
    </row>
    <row r="289" spans="1:20" ht="12.75" customHeight="1" x14ac:dyDescent="0.2">
      <c r="A289" s="90">
        <v>289</v>
      </c>
      <c r="B289" s="90" t="s">
        <v>471</v>
      </c>
      <c r="C289" s="90" t="s">
        <v>472</v>
      </c>
      <c r="D289" s="90" t="s">
        <v>463</v>
      </c>
      <c r="E289" s="90"/>
      <c r="F289" s="90"/>
      <c r="G289" s="90" t="s">
        <v>1350</v>
      </c>
      <c r="H289" s="90" t="s">
        <v>473</v>
      </c>
      <c r="I289" s="100" t="s">
        <v>1056</v>
      </c>
      <c r="J289" s="101">
        <v>0.91689929077934096</v>
      </c>
      <c r="K289" s="101">
        <v>2.9907496465270356E-2</v>
      </c>
      <c r="L289" s="101">
        <v>0.33472311194849169</v>
      </c>
      <c r="M289" s="101">
        <v>0.99288236116524331</v>
      </c>
      <c r="N289" s="101">
        <v>1.8386103451546063</v>
      </c>
      <c r="O289" s="101">
        <v>2.8136268424707254</v>
      </c>
      <c r="P289" s="101">
        <v>0.2955148029921304</v>
      </c>
      <c r="Q289" s="101">
        <v>1.2708939269389958</v>
      </c>
      <c r="R289" s="101">
        <v>1.1103333911727304</v>
      </c>
      <c r="S289" s="101">
        <v>0.51319809978664921</v>
      </c>
      <c r="T289" s="102">
        <v>1.138782665713947</v>
      </c>
    </row>
    <row r="290" spans="1:20" ht="12.75" customHeight="1" x14ac:dyDescent="0.2">
      <c r="A290" s="90">
        <v>290</v>
      </c>
      <c r="B290" s="90" t="s">
        <v>474</v>
      </c>
      <c r="C290" s="90" t="s">
        <v>475</v>
      </c>
      <c r="D290" s="90" t="s">
        <v>463</v>
      </c>
      <c r="E290" s="90"/>
      <c r="F290" s="90"/>
      <c r="G290" s="90" t="s">
        <v>1350</v>
      </c>
      <c r="H290" s="90" t="s">
        <v>476</v>
      </c>
      <c r="I290" s="100" t="s">
        <v>1056</v>
      </c>
      <c r="J290" s="101">
        <v>0.48565906407715431</v>
      </c>
      <c r="K290" s="101">
        <v>0.50289511354206695</v>
      </c>
      <c r="L290" s="101">
        <v>0.94673002606012346</v>
      </c>
      <c r="M290" s="101">
        <v>-0.72381687716696774</v>
      </c>
      <c r="N290" s="101">
        <v>0.66507860100173843</v>
      </c>
      <c r="O290" s="101">
        <v>1.1859213168115446</v>
      </c>
      <c r="P290" s="101">
        <v>-0.28558463289942893</v>
      </c>
      <c r="Q290" s="101">
        <v>0.88298188924169096</v>
      </c>
      <c r="R290" s="101">
        <v>1.2182132629358335</v>
      </c>
      <c r="S290" s="101">
        <v>1.0510268543255279</v>
      </c>
      <c r="T290" s="102">
        <v>1.0625171174620363</v>
      </c>
    </row>
    <row r="291" spans="1:20" ht="12.75" customHeight="1" x14ac:dyDescent="0.2">
      <c r="A291" s="90">
        <v>291</v>
      </c>
      <c r="B291" s="90" t="s">
        <v>477</v>
      </c>
      <c r="C291" s="90" t="s">
        <v>478</v>
      </c>
      <c r="D291" s="90" t="s">
        <v>463</v>
      </c>
      <c r="E291" s="90"/>
      <c r="F291" s="90"/>
      <c r="G291" s="90" t="s">
        <v>1350</v>
      </c>
      <c r="H291" s="90" t="s">
        <v>479</v>
      </c>
      <c r="I291" s="100" t="s">
        <v>1056</v>
      </c>
      <c r="J291" s="101">
        <v>0.72523624511033802</v>
      </c>
      <c r="K291" s="101">
        <v>0.55666972465961351</v>
      </c>
      <c r="L291" s="101">
        <v>0.78721144990143443</v>
      </c>
      <c r="M291" s="101">
        <v>0.15639548546495519</v>
      </c>
      <c r="N291" s="101">
        <v>0.89898590453212535</v>
      </c>
      <c r="O291" s="101">
        <v>1.7853461686592453</v>
      </c>
      <c r="P291" s="101">
        <v>0.44512075092082171</v>
      </c>
      <c r="Q291" s="101">
        <v>1.5082825339067796</v>
      </c>
      <c r="R291" s="101">
        <v>2.0324842847280138</v>
      </c>
      <c r="S291" s="101">
        <v>1.6932831345467036</v>
      </c>
      <c r="T291" s="102">
        <v>1.8429855329067664</v>
      </c>
    </row>
    <row r="292" spans="1:20" ht="12.75" customHeight="1" x14ac:dyDescent="0.2">
      <c r="A292" s="90">
        <v>292</v>
      </c>
      <c r="B292" s="90" t="s">
        <v>480</v>
      </c>
      <c r="C292" s="90" t="s">
        <v>481</v>
      </c>
      <c r="D292" s="90" t="s">
        <v>463</v>
      </c>
      <c r="E292" s="90"/>
      <c r="F292" s="90"/>
      <c r="G292" s="90" t="s">
        <v>1350</v>
      </c>
      <c r="H292" s="90" t="s">
        <v>482</v>
      </c>
      <c r="I292" s="100" t="s">
        <v>1056</v>
      </c>
      <c r="J292" s="101">
        <v>0.64196499214497749</v>
      </c>
      <c r="K292" s="101">
        <v>1.5674105826103641</v>
      </c>
      <c r="L292" s="101">
        <v>1.427448449267672</v>
      </c>
      <c r="M292" s="101">
        <v>0.89414795210298337</v>
      </c>
      <c r="N292" s="101">
        <v>2.5096441805549006</v>
      </c>
      <c r="O292" s="101">
        <v>3.0300216516898359</v>
      </c>
      <c r="P292" s="101">
        <v>-0.15655914376993962</v>
      </c>
      <c r="Q292" s="101">
        <v>0.99850914328148122</v>
      </c>
      <c r="R292" s="101">
        <v>1.9227741404418595</v>
      </c>
      <c r="S292" s="101">
        <v>1.861075838241149</v>
      </c>
      <c r="T292" s="102">
        <v>1.523401932446248</v>
      </c>
    </row>
    <row r="293" spans="1:20" ht="12.75" customHeight="1" x14ac:dyDescent="0.2">
      <c r="A293" s="90">
        <v>293</v>
      </c>
      <c r="B293" s="90" t="s">
        <v>483</v>
      </c>
      <c r="C293" s="90" t="s">
        <v>484</v>
      </c>
      <c r="D293" s="90" t="s">
        <v>463</v>
      </c>
      <c r="E293" s="90"/>
      <c r="F293" s="90"/>
      <c r="G293" s="90" t="s">
        <v>1350</v>
      </c>
      <c r="H293" s="90" t="s">
        <v>485</v>
      </c>
      <c r="I293" s="100" t="s">
        <v>1056</v>
      </c>
      <c r="J293" s="101">
        <v>1.2799000668349123</v>
      </c>
      <c r="K293" s="101">
        <v>0.79864185396681364</v>
      </c>
      <c r="L293" s="101">
        <v>1.4401549815379155</v>
      </c>
      <c r="M293" s="101">
        <v>0.72977833054706309</v>
      </c>
      <c r="N293" s="101">
        <v>2.3629717702083042</v>
      </c>
      <c r="O293" s="101">
        <v>2.8442573995625082</v>
      </c>
      <c r="P293" s="101">
        <v>-1.0050803890510025</v>
      </c>
      <c r="Q293" s="101">
        <v>0.96536964921654089</v>
      </c>
      <c r="R293" s="101">
        <v>1.8942304550116518</v>
      </c>
      <c r="S293" s="101">
        <v>2.7784324438995327</v>
      </c>
      <c r="T293" s="102">
        <v>0.79330476088779278</v>
      </c>
    </row>
    <row r="294" spans="1:20" ht="12.75" customHeight="1" x14ac:dyDescent="0.2">
      <c r="A294" s="90">
        <v>294</v>
      </c>
      <c r="B294" s="90" t="s">
        <v>486</v>
      </c>
      <c r="C294" s="90" t="s">
        <v>487</v>
      </c>
      <c r="D294" s="90" t="s">
        <v>463</v>
      </c>
      <c r="E294" s="90"/>
      <c r="F294" s="90"/>
      <c r="G294" s="90" t="s">
        <v>1350</v>
      </c>
      <c r="H294" s="90" t="s">
        <v>488</v>
      </c>
      <c r="I294" s="100" t="s">
        <v>1056</v>
      </c>
      <c r="J294" s="101">
        <v>1.1830583003132062</v>
      </c>
      <c r="K294" s="101">
        <v>0.57043484754071017</v>
      </c>
      <c r="L294" s="101">
        <v>1.0690153876384869</v>
      </c>
      <c r="M294" s="101">
        <v>2.2778267882689818</v>
      </c>
      <c r="N294" s="101">
        <v>3.2709089721358282</v>
      </c>
      <c r="O294" s="101">
        <v>3.9677854827815651</v>
      </c>
      <c r="P294" s="101">
        <v>-0.54527262189337478</v>
      </c>
      <c r="Q294" s="101">
        <v>0.75785426838461944</v>
      </c>
      <c r="R294" s="101">
        <v>0.77339010865213709</v>
      </c>
      <c r="S294" s="101">
        <v>0.82447768422110812</v>
      </c>
      <c r="T294" s="102">
        <v>0.35032866322852385</v>
      </c>
    </row>
    <row r="295" spans="1:20" ht="12.75" customHeight="1" x14ac:dyDescent="0.2">
      <c r="A295" s="90">
        <v>295</v>
      </c>
      <c r="B295" s="90" t="s">
        <v>489</v>
      </c>
      <c r="C295" s="90" t="s">
        <v>490</v>
      </c>
      <c r="D295" s="90" t="s">
        <v>463</v>
      </c>
      <c r="E295" s="90"/>
      <c r="F295" s="90"/>
      <c r="G295" s="90" t="s">
        <v>1350</v>
      </c>
      <c r="H295" s="90" t="s">
        <v>491</v>
      </c>
      <c r="I295" s="100" t="s">
        <v>1056</v>
      </c>
      <c r="J295" s="101">
        <v>0.77479873916004749</v>
      </c>
      <c r="K295" s="101">
        <v>1.8552885061047419</v>
      </c>
      <c r="L295" s="101">
        <v>1.8531225459563814</v>
      </c>
      <c r="M295" s="101">
        <v>-0.32326528012343658</v>
      </c>
      <c r="N295" s="101">
        <v>1.3373279357976173</v>
      </c>
      <c r="O295" s="101">
        <v>1.7920665081679203</v>
      </c>
      <c r="P295" s="101">
        <v>-0.53083959042020012</v>
      </c>
      <c r="Q295" s="101">
        <v>0.70256719888308794</v>
      </c>
      <c r="R295" s="101">
        <v>0.96747204870774794</v>
      </c>
      <c r="S295" s="101">
        <v>1.7573128494994705</v>
      </c>
      <c r="T295" s="102">
        <v>1.4344274287740006</v>
      </c>
    </row>
    <row r="296" spans="1:20" ht="12.75" customHeight="1" x14ac:dyDescent="0.2">
      <c r="A296" s="90">
        <v>296</v>
      </c>
      <c r="B296" s="90" t="s">
        <v>492</v>
      </c>
      <c r="C296" s="90" t="s">
        <v>493</v>
      </c>
      <c r="D296" s="90" t="s">
        <v>463</v>
      </c>
      <c r="E296" s="90"/>
      <c r="F296" s="90"/>
      <c r="G296" s="90" t="s">
        <v>1350</v>
      </c>
      <c r="H296" s="90" t="s">
        <v>494</v>
      </c>
      <c r="I296" s="100" t="s">
        <v>1056</v>
      </c>
      <c r="J296" s="101">
        <v>-1.1137988185797525</v>
      </c>
      <c r="K296" s="101">
        <v>0.13728188064830249</v>
      </c>
      <c r="L296" s="101">
        <v>0.15014040685888119</v>
      </c>
      <c r="M296" s="101">
        <v>3.2136319069722816</v>
      </c>
      <c r="N296" s="101">
        <v>4.8668408663572649</v>
      </c>
      <c r="O296" s="101">
        <v>5.7502926599367612</v>
      </c>
      <c r="P296" s="101">
        <v>-0.72460187031325063</v>
      </c>
      <c r="Q296" s="101">
        <v>0.75529338931987411</v>
      </c>
      <c r="R296" s="101">
        <v>1.4416519619923349</v>
      </c>
      <c r="S296" s="101">
        <v>2.1183445122140228</v>
      </c>
      <c r="T296" s="102">
        <v>1.6992662633774671</v>
      </c>
    </row>
    <row r="297" spans="1:20" ht="12.75" customHeight="1" x14ac:dyDescent="0.2">
      <c r="A297" s="90">
        <v>297</v>
      </c>
      <c r="B297" s="90" t="s">
        <v>495</v>
      </c>
      <c r="C297" s="90" t="s">
        <v>496</v>
      </c>
      <c r="D297" s="90" t="s">
        <v>463</v>
      </c>
      <c r="E297" s="90"/>
      <c r="F297" s="90"/>
      <c r="G297" s="90" t="s">
        <v>1350</v>
      </c>
      <c r="H297" s="90" t="s">
        <v>497</v>
      </c>
      <c r="I297" s="100" t="s">
        <v>1056</v>
      </c>
      <c r="J297" s="101">
        <v>0.61206274666709248</v>
      </c>
      <c r="K297" s="101">
        <v>1.0725449556077109</v>
      </c>
      <c r="L297" s="101">
        <v>1.2226037140880379</v>
      </c>
      <c r="M297" s="101">
        <v>0.20148028817123986</v>
      </c>
      <c r="N297" s="101">
        <v>1.6034954107789474</v>
      </c>
      <c r="O297" s="101">
        <v>2.397297737052412</v>
      </c>
      <c r="P297" s="101">
        <v>7.4302997929962089E-2</v>
      </c>
      <c r="Q297" s="101">
        <v>1.3911824497627236</v>
      </c>
      <c r="R297" s="101">
        <v>1.6374499941679233</v>
      </c>
      <c r="S297" s="101">
        <v>1.829045533827923</v>
      </c>
      <c r="T297" s="102">
        <v>1.3963672651789807</v>
      </c>
    </row>
    <row r="298" spans="1:20" ht="12.75" customHeight="1" x14ac:dyDescent="0.2">
      <c r="A298" s="90">
        <v>298</v>
      </c>
      <c r="B298" s="90" t="s">
        <v>498</v>
      </c>
      <c r="C298" s="90" t="s">
        <v>499</v>
      </c>
      <c r="D298" s="90" t="s">
        <v>463</v>
      </c>
      <c r="E298" s="90"/>
      <c r="F298" s="90"/>
      <c r="G298" s="90" t="s">
        <v>1350</v>
      </c>
      <c r="H298" s="90" t="s">
        <v>500</v>
      </c>
      <c r="I298" s="100" t="s">
        <v>1056</v>
      </c>
      <c r="J298" s="101">
        <v>2.2402870072541532</v>
      </c>
      <c r="K298" s="101">
        <v>3.1365544600215713</v>
      </c>
      <c r="L298" s="101">
        <v>2.2498164497072111</v>
      </c>
      <c r="M298" s="101">
        <v>2.8469465417357185</v>
      </c>
      <c r="N298" s="101">
        <v>3.9666535614486804</v>
      </c>
      <c r="O298" s="101">
        <v>5.3826292034318612</v>
      </c>
      <c r="P298" s="101">
        <v>-1.8802897739878688</v>
      </c>
      <c r="Q298" s="101">
        <v>0.49855600437918213</v>
      </c>
      <c r="R298" s="101">
        <v>2.0550770027805356</v>
      </c>
      <c r="S298" s="101">
        <v>1.9237449494697785</v>
      </c>
      <c r="T298" s="102">
        <v>1.797190401743066</v>
      </c>
    </row>
    <row r="299" spans="1:20" ht="12.75" customHeight="1" x14ac:dyDescent="0.2">
      <c r="A299" s="90">
        <v>299</v>
      </c>
      <c r="B299" s="90" t="s">
        <v>501</v>
      </c>
      <c r="C299" s="90" t="s">
        <v>502</v>
      </c>
      <c r="D299" s="90" t="s">
        <v>463</v>
      </c>
      <c r="E299" s="90"/>
      <c r="F299" s="90"/>
      <c r="G299" s="90" t="s">
        <v>1350</v>
      </c>
      <c r="H299" s="90" t="s">
        <v>503</v>
      </c>
      <c r="I299" s="100" t="s">
        <v>1056</v>
      </c>
      <c r="J299" s="101">
        <v>2.5810955904520512</v>
      </c>
      <c r="K299" s="101">
        <v>2.7656162700294686</v>
      </c>
      <c r="L299" s="101">
        <v>3.3217868081385546</v>
      </c>
      <c r="M299" s="101">
        <v>1.8066118036971943</v>
      </c>
      <c r="N299" s="101">
        <v>3.0836526485291387</v>
      </c>
      <c r="O299" s="101">
        <v>3.9883963470900454</v>
      </c>
      <c r="P299" s="101">
        <v>-0.76651494914325724</v>
      </c>
      <c r="Q299" s="101">
        <v>0.56063702959687589</v>
      </c>
      <c r="R299" s="101">
        <v>1.5743976611160946</v>
      </c>
      <c r="S299" s="101">
        <v>2.141316002824496</v>
      </c>
      <c r="T299" s="102">
        <v>0.8958525156833872</v>
      </c>
    </row>
    <row r="300" spans="1:20" ht="12.75" customHeight="1" x14ac:dyDescent="0.2">
      <c r="A300" s="90">
        <v>300</v>
      </c>
      <c r="B300" s="90" t="s">
        <v>504</v>
      </c>
      <c r="C300" s="90" t="s">
        <v>505</v>
      </c>
      <c r="D300" s="90" t="s">
        <v>463</v>
      </c>
      <c r="E300" s="90"/>
      <c r="F300" s="90"/>
      <c r="G300" s="90" t="s">
        <v>1350</v>
      </c>
      <c r="H300" s="90" t="s">
        <v>506</v>
      </c>
      <c r="I300" s="100" t="s">
        <v>1056</v>
      </c>
      <c r="J300" s="101">
        <v>2.4866567143075287</v>
      </c>
      <c r="K300" s="101">
        <v>2.3800185934374838</v>
      </c>
      <c r="L300" s="101">
        <v>3.0056248722817287</v>
      </c>
      <c r="M300" s="101">
        <v>1.8933092356677435</v>
      </c>
      <c r="N300" s="101">
        <v>3.5154108750789419</v>
      </c>
      <c r="O300" s="101">
        <v>4.1703606850526995</v>
      </c>
      <c r="P300" s="101">
        <v>1.1001408491982687</v>
      </c>
      <c r="Q300" s="101">
        <v>2.1303320541905464</v>
      </c>
      <c r="R300" s="101">
        <v>3.3331251834529496</v>
      </c>
      <c r="S300" s="101">
        <v>1.7964193121539296</v>
      </c>
      <c r="T300" s="102">
        <v>1.599979005566496</v>
      </c>
    </row>
    <row r="301" spans="1:20" ht="12.75" customHeight="1" x14ac:dyDescent="0.2">
      <c r="A301" s="90">
        <v>301</v>
      </c>
      <c r="B301" s="90" t="s">
        <v>507</v>
      </c>
      <c r="C301" s="90" t="s">
        <v>508</v>
      </c>
      <c r="D301" s="90" t="s">
        <v>463</v>
      </c>
      <c r="E301" s="90"/>
      <c r="F301" s="90"/>
      <c r="G301" s="90" t="s">
        <v>1350</v>
      </c>
      <c r="H301" s="90" t="s">
        <v>509</v>
      </c>
      <c r="I301" s="100" t="s">
        <v>1056</v>
      </c>
      <c r="J301" s="101">
        <v>2.5167000675518523</v>
      </c>
      <c r="K301" s="101">
        <v>2.8358571291854986</v>
      </c>
      <c r="L301" s="101">
        <v>2.9150488374361458</v>
      </c>
      <c r="M301" s="101">
        <v>3.0021752097434842</v>
      </c>
      <c r="N301" s="101">
        <v>4.4318803501238477</v>
      </c>
      <c r="O301" s="101">
        <v>5.2510575614195432</v>
      </c>
      <c r="P301" s="101">
        <v>0.48721294994287234</v>
      </c>
      <c r="Q301" s="101">
        <v>1.7584861632697653</v>
      </c>
      <c r="R301" s="101">
        <v>2.6313451071865046</v>
      </c>
      <c r="S301" s="101">
        <v>1.8397943840336097</v>
      </c>
      <c r="T301" s="102">
        <v>1.997759736447648</v>
      </c>
    </row>
    <row r="302" spans="1:20" ht="12.75" customHeight="1" x14ac:dyDescent="0.2">
      <c r="A302" s="90">
        <v>302</v>
      </c>
      <c r="B302" s="90" t="s">
        <v>510</v>
      </c>
      <c r="C302" s="90" t="s">
        <v>511</v>
      </c>
      <c r="D302" s="90" t="s">
        <v>463</v>
      </c>
      <c r="E302" s="90"/>
      <c r="F302" s="90"/>
      <c r="G302" s="90" t="s">
        <v>1350</v>
      </c>
      <c r="H302" s="90" t="s">
        <v>512</v>
      </c>
      <c r="I302" s="100" t="s">
        <v>1056</v>
      </c>
      <c r="J302" s="101">
        <v>2.9593063146440954</v>
      </c>
      <c r="K302" s="101">
        <v>2.397176464348135</v>
      </c>
      <c r="L302" s="101">
        <v>2.676499081934125</v>
      </c>
      <c r="M302" s="101">
        <v>2.8540830992136677</v>
      </c>
      <c r="N302" s="101">
        <v>4.1901635752705317</v>
      </c>
      <c r="O302" s="101">
        <v>4.8559595980730137</v>
      </c>
      <c r="P302" s="101">
        <v>0.35213555447943179</v>
      </c>
      <c r="Q302" s="101">
        <v>1.7374615977975765</v>
      </c>
      <c r="R302" s="101">
        <v>2.3783162329226002</v>
      </c>
      <c r="S302" s="101">
        <v>1.4396420581655605</v>
      </c>
      <c r="T302" s="102">
        <v>1.3946513195270285</v>
      </c>
    </row>
    <row r="303" spans="1:20" ht="12.75" customHeight="1" x14ac:dyDescent="0.2">
      <c r="A303" s="90">
        <v>303</v>
      </c>
      <c r="B303" s="90" t="s">
        <v>513</v>
      </c>
      <c r="C303" s="90" t="s">
        <v>514</v>
      </c>
      <c r="D303" s="90" t="s">
        <v>463</v>
      </c>
      <c r="E303" s="90"/>
      <c r="F303" s="90" t="s">
        <v>1346</v>
      </c>
      <c r="G303" s="90"/>
      <c r="H303" s="90" t="s">
        <v>515</v>
      </c>
      <c r="I303" s="100" t="s">
        <v>1056</v>
      </c>
      <c r="J303" s="101">
        <v>1.9321485691696552</v>
      </c>
      <c r="K303" s="101">
        <v>2.3436076961997685</v>
      </c>
      <c r="L303" s="101">
        <v>2.1243386091388032</v>
      </c>
      <c r="M303" s="101">
        <v>2.6153661907796391</v>
      </c>
      <c r="N303" s="101">
        <v>4.0288872138478382</v>
      </c>
      <c r="O303" s="101">
        <v>4.7282710884829697</v>
      </c>
      <c r="P303" s="101">
        <v>0.53752339666715443</v>
      </c>
      <c r="Q303" s="101">
        <v>1.8566392348728442</v>
      </c>
      <c r="R303" s="101">
        <v>2.6515669399432227</v>
      </c>
      <c r="S303" s="101">
        <v>1.6841283439839003</v>
      </c>
      <c r="T303" s="102">
        <v>1.9262454951095833</v>
      </c>
    </row>
    <row r="304" spans="1:20" ht="12.75" customHeight="1" x14ac:dyDescent="0.2">
      <c r="A304" s="90">
        <v>304</v>
      </c>
      <c r="B304" s="90" t="s">
        <v>516</v>
      </c>
      <c r="C304" s="90" t="s">
        <v>517</v>
      </c>
      <c r="D304" s="90" t="s">
        <v>463</v>
      </c>
      <c r="E304" s="90"/>
      <c r="F304" s="90"/>
      <c r="G304" s="90" t="s">
        <v>1350</v>
      </c>
      <c r="H304" s="90" t="s">
        <v>518</v>
      </c>
      <c r="I304" s="100" t="s">
        <v>1056</v>
      </c>
      <c r="J304" s="101">
        <v>1.2554822449552461</v>
      </c>
      <c r="K304" s="101">
        <v>2.0524769774652185</v>
      </c>
      <c r="L304" s="101">
        <v>1.4400273935908814</v>
      </c>
      <c r="M304" s="101">
        <v>2.1489590401356509</v>
      </c>
      <c r="N304" s="101">
        <v>3.6054049081425603</v>
      </c>
      <c r="O304" s="101">
        <v>4.0651497402825214</v>
      </c>
      <c r="P304" s="101">
        <v>0.60677589856290126</v>
      </c>
      <c r="Q304" s="101">
        <v>2.5673960412598831</v>
      </c>
      <c r="R304" s="101">
        <v>2.7440758053019749</v>
      </c>
      <c r="S304" s="101">
        <v>1.9239838990240656</v>
      </c>
      <c r="T304" s="102">
        <v>2.8597624223838807</v>
      </c>
    </row>
    <row r="305" spans="1:20" ht="12.75" customHeight="1" x14ac:dyDescent="0.2">
      <c r="A305" s="90">
        <v>305</v>
      </c>
      <c r="B305" s="90" t="s">
        <v>519</v>
      </c>
      <c r="C305" s="90" t="s">
        <v>520</v>
      </c>
      <c r="D305" s="90" t="s">
        <v>463</v>
      </c>
      <c r="E305" s="90"/>
      <c r="F305" s="90"/>
      <c r="G305" s="90" t="s">
        <v>1350</v>
      </c>
      <c r="H305" s="90" t="s">
        <v>521</v>
      </c>
      <c r="I305" s="100" t="s">
        <v>1056</v>
      </c>
      <c r="J305" s="101">
        <v>2.0645014174575351</v>
      </c>
      <c r="K305" s="101">
        <v>3.6442129892002839</v>
      </c>
      <c r="L305" s="101">
        <v>2.0170984442662103</v>
      </c>
      <c r="M305" s="101">
        <v>0.39891455612435323</v>
      </c>
      <c r="N305" s="101">
        <v>2.100222794412403</v>
      </c>
      <c r="O305" s="101">
        <v>2.4449690832456099</v>
      </c>
      <c r="P305" s="101">
        <v>2.1931633210727313</v>
      </c>
      <c r="Q305" s="101">
        <v>2.7910822687536836</v>
      </c>
      <c r="R305" s="101">
        <v>4.1710153479360201</v>
      </c>
      <c r="S305" s="101">
        <v>1.8021637549989578</v>
      </c>
      <c r="T305" s="102">
        <v>3.9125994744098875</v>
      </c>
    </row>
    <row r="306" spans="1:20" ht="12.75" customHeight="1" x14ac:dyDescent="0.2">
      <c r="A306" s="90">
        <v>306</v>
      </c>
      <c r="B306" s="90" t="s">
        <v>522</v>
      </c>
      <c r="C306" s="90" t="s">
        <v>523</v>
      </c>
      <c r="D306" s="90" t="s">
        <v>463</v>
      </c>
      <c r="E306" s="90"/>
      <c r="F306" s="90"/>
      <c r="G306" s="90" t="s">
        <v>1350</v>
      </c>
      <c r="H306" s="90" t="s">
        <v>524</v>
      </c>
      <c r="I306" s="100" t="s">
        <v>1056</v>
      </c>
      <c r="J306" s="101">
        <v>1.0930559513766127</v>
      </c>
      <c r="K306" s="101">
        <v>1.1980367778577516</v>
      </c>
      <c r="L306" s="101">
        <v>1.3390969941800392</v>
      </c>
      <c r="M306" s="101">
        <v>1.4395575920170387</v>
      </c>
      <c r="N306" s="101">
        <v>2.6451617877008005</v>
      </c>
      <c r="O306" s="101">
        <v>3.5587449108352587</v>
      </c>
      <c r="P306" s="101">
        <v>1.7687861251713315</v>
      </c>
      <c r="Q306" s="101">
        <v>3.0245310144106412</v>
      </c>
      <c r="R306" s="101">
        <v>3.9105649623502643</v>
      </c>
      <c r="S306" s="101">
        <v>1.6095716603888377</v>
      </c>
      <c r="T306" s="102">
        <v>2.1108657402055968</v>
      </c>
    </row>
    <row r="307" spans="1:20" ht="12.75" customHeight="1" x14ac:dyDescent="0.2">
      <c r="A307" s="90">
        <v>307</v>
      </c>
      <c r="B307" s="90" t="s">
        <v>525</v>
      </c>
      <c r="C307" s="90" t="s">
        <v>526</v>
      </c>
      <c r="D307" s="90" t="s">
        <v>463</v>
      </c>
      <c r="E307" s="90"/>
      <c r="F307" s="90"/>
      <c r="G307" s="90" t="s">
        <v>1350</v>
      </c>
      <c r="H307" s="90" t="s">
        <v>527</v>
      </c>
      <c r="I307" s="100" t="s">
        <v>1056</v>
      </c>
      <c r="J307" s="101">
        <v>0.9147488958289216</v>
      </c>
      <c r="K307" s="101">
        <v>-4.9475162667121708E-2</v>
      </c>
      <c r="L307" s="101">
        <v>0.90393981162877424</v>
      </c>
      <c r="M307" s="101">
        <v>2.5348358702214995</v>
      </c>
      <c r="N307" s="101">
        <v>4.0040134271607428</v>
      </c>
      <c r="O307" s="101">
        <v>3.9390365822224709</v>
      </c>
      <c r="P307" s="101">
        <v>0.75271202457818731</v>
      </c>
      <c r="Q307" s="101">
        <v>0.94865739955261574</v>
      </c>
      <c r="R307" s="101">
        <v>1.4484598596675653</v>
      </c>
      <c r="S307" s="101">
        <v>0.30285906599236512</v>
      </c>
      <c r="T307" s="102">
        <v>0.56517657699397716</v>
      </c>
    </row>
    <row r="308" spans="1:20" ht="12.75" customHeight="1" x14ac:dyDescent="0.2">
      <c r="A308" s="90">
        <v>308</v>
      </c>
      <c r="B308" s="90" t="s">
        <v>528</v>
      </c>
      <c r="C308" s="90" t="s">
        <v>529</v>
      </c>
      <c r="D308" s="90" t="s">
        <v>463</v>
      </c>
      <c r="E308" s="90"/>
      <c r="F308" s="90"/>
      <c r="G308" s="90" t="s">
        <v>1350</v>
      </c>
      <c r="H308" s="90" t="s">
        <v>530</v>
      </c>
      <c r="I308" s="100" t="s">
        <v>1056</v>
      </c>
      <c r="J308" s="101">
        <v>2.0787866194341404</v>
      </c>
      <c r="K308" s="101">
        <v>1.7827552790850234</v>
      </c>
      <c r="L308" s="101">
        <v>1.8329421965067354</v>
      </c>
      <c r="M308" s="101">
        <v>3.6470175393022544</v>
      </c>
      <c r="N308" s="101">
        <v>4.9493195468845812</v>
      </c>
      <c r="O308" s="101">
        <v>5.5482962739401103</v>
      </c>
      <c r="P308" s="101">
        <v>0.2745526767228057</v>
      </c>
      <c r="Q308" s="101">
        <v>1.8350849189480414</v>
      </c>
      <c r="R308" s="101">
        <v>1.8147759193261521</v>
      </c>
      <c r="S308" s="101">
        <v>1.3961286686649146</v>
      </c>
      <c r="T308" s="102">
        <v>1.7108165830331075</v>
      </c>
    </row>
    <row r="309" spans="1:20" ht="12.75" customHeight="1" x14ac:dyDescent="0.2">
      <c r="A309" s="90">
        <v>309</v>
      </c>
      <c r="B309" s="90" t="s">
        <v>531</v>
      </c>
      <c r="C309" s="90" t="s">
        <v>532</v>
      </c>
      <c r="D309" s="90" t="s">
        <v>463</v>
      </c>
      <c r="E309" s="90"/>
      <c r="F309" s="90"/>
      <c r="G309" s="90" t="s">
        <v>1350</v>
      </c>
      <c r="H309" s="90" t="s">
        <v>533</v>
      </c>
      <c r="I309" s="100" t="s">
        <v>1056</v>
      </c>
      <c r="J309" s="101">
        <v>1.8929363316165535</v>
      </c>
      <c r="K309" s="101">
        <v>2.9390987140710081</v>
      </c>
      <c r="L309" s="101">
        <v>1.9301975672477028</v>
      </c>
      <c r="M309" s="101">
        <v>3.0321107397248426</v>
      </c>
      <c r="N309" s="101">
        <v>4.3801912930776723</v>
      </c>
      <c r="O309" s="101">
        <v>5.5828517970791296</v>
      </c>
      <c r="P309" s="101">
        <v>-8.1936750288249982E-2</v>
      </c>
      <c r="Q309" s="101">
        <v>1.1481671492030472</v>
      </c>
      <c r="R309" s="101">
        <v>1.9622255204440506</v>
      </c>
      <c r="S309" s="101">
        <v>1.6893769769651641</v>
      </c>
      <c r="T309" s="102">
        <v>1.8374244584377522</v>
      </c>
    </row>
    <row r="310" spans="1:20" ht="12.75" customHeight="1" x14ac:dyDescent="0.2">
      <c r="A310" s="90">
        <v>310</v>
      </c>
      <c r="B310" s="90" t="s">
        <v>534</v>
      </c>
      <c r="C310" s="90" t="s">
        <v>535</v>
      </c>
      <c r="D310" s="90" t="s">
        <v>463</v>
      </c>
      <c r="E310" s="90"/>
      <c r="F310" s="90"/>
      <c r="G310" s="90" t="s">
        <v>1350</v>
      </c>
      <c r="H310" s="90" t="s">
        <v>536</v>
      </c>
      <c r="I310" s="100" t="s">
        <v>1056</v>
      </c>
      <c r="J310" s="101">
        <v>2.779891784705768</v>
      </c>
      <c r="K310" s="101">
        <v>1.6895100400581526</v>
      </c>
      <c r="L310" s="101">
        <v>2.697914543887677</v>
      </c>
      <c r="M310" s="101">
        <v>3.403664418728809</v>
      </c>
      <c r="N310" s="101">
        <v>4.9670134815867897</v>
      </c>
      <c r="O310" s="101">
        <v>5.4611862729081082</v>
      </c>
      <c r="P310" s="101">
        <v>-0.4332627908965776</v>
      </c>
      <c r="Q310" s="101">
        <v>1.1080651351499569</v>
      </c>
      <c r="R310" s="101">
        <v>1.7647296286856857</v>
      </c>
      <c r="S310" s="101">
        <v>1.4816562957633579</v>
      </c>
      <c r="T310" s="102">
        <v>1.2794533904406364</v>
      </c>
    </row>
    <row r="311" spans="1:20" ht="12.75" customHeight="1" x14ac:dyDescent="0.2">
      <c r="A311" s="90">
        <v>311</v>
      </c>
      <c r="B311" s="90" t="s">
        <v>537</v>
      </c>
      <c r="C311" s="90" t="s">
        <v>538</v>
      </c>
      <c r="D311" s="90" t="s">
        <v>463</v>
      </c>
      <c r="E311" s="90"/>
      <c r="F311" s="90"/>
      <c r="G311" s="90" t="s">
        <v>1350</v>
      </c>
      <c r="H311" s="90" t="s">
        <v>539</v>
      </c>
      <c r="I311" s="100" t="s">
        <v>1056</v>
      </c>
      <c r="J311" s="101">
        <v>0.38491762132491658</v>
      </c>
      <c r="K311" s="101">
        <v>1.8760601969127606</v>
      </c>
      <c r="L311" s="101">
        <v>0.83666008305316097</v>
      </c>
      <c r="M311" s="101">
        <v>2.9320025618370096</v>
      </c>
      <c r="N311" s="101">
        <v>4.3485361871012032</v>
      </c>
      <c r="O311" s="101">
        <v>5.0731310879839668</v>
      </c>
      <c r="P311" s="101">
        <v>0.95542193603164094</v>
      </c>
      <c r="Q311" s="101">
        <v>1.9514057664358688</v>
      </c>
      <c r="R311" s="101">
        <v>2.3570142385286346</v>
      </c>
      <c r="S311" s="101">
        <v>1.2346955918162763</v>
      </c>
      <c r="T311" s="102">
        <v>1.9549799768616225</v>
      </c>
    </row>
    <row r="312" spans="1:20" ht="12.75" customHeight="1" x14ac:dyDescent="0.2">
      <c r="A312" s="90">
        <v>312</v>
      </c>
      <c r="B312" s="90" t="s">
        <v>540</v>
      </c>
      <c r="C312" s="90" t="s">
        <v>541</v>
      </c>
      <c r="D312" s="90" t="s">
        <v>463</v>
      </c>
      <c r="E312" s="90"/>
      <c r="F312" s="90"/>
      <c r="G312" s="90" t="s">
        <v>1350</v>
      </c>
      <c r="H312" s="90" t="s">
        <v>542</v>
      </c>
      <c r="I312" s="100" t="s">
        <v>1056</v>
      </c>
      <c r="J312" s="101">
        <v>3.0655948156494759</v>
      </c>
      <c r="K312" s="101">
        <v>3.4031390672484036</v>
      </c>
      <c r="L312" s="101">
        <v>2.4480500580371256</v>
      </c>
      <c r="M312" s="101">
        <v>3.3622204175520096</v>
      </c>
      <c r="N312" s="101">
        <v>4.0919651759622866</v>
      </c>
      <c r="O312" s="101">
        <v>5.2519377019060869</v>
      </c>
      <c r="P312" s="101">
        <v>0.29310111610666922</v>
      </c>
      <c r="Q312" s="101">
        <v>2.619702596721865</v>
      </c>
      <c r="R312" s="101">
        <v>2.5190514801746389</v>
      </c>
      <c r="S312" s="101">
        <v>2.2117637172584352</v>
      </c>
      <c r="T312" s="102">
        <v>1.7594166124018926</v>
      </c>
    </row>
    <row r="313" spans="1:20" ht="12.75" customHeight="1" x14ac:dyDescent="0.2">
      <c r="A313" s="90">
        <v>313</v>
      </c>
      <c r="B313" s="90" t="s">
        <v>543</v>
      </c>
      <c r="C313" s="90" t="s">
        <v>544</v>
      </c>
      <c r="D313" s="90" t="s">
        <v>463</v>
      </c>
      <c r="E313" s="90"/>
      <c r="F313" s="90"/>
      <c r="G313" s="90" t="s">
        <v>1350</v>
      </c>
      <c r="H313" s="90" t="s">
        <v>545</v>
      </c>
      <c r="I313" s="100" t="s">
        <v>1056</v>
      </c>
      <c r="J313" s="101">
        <v>2.1988580535796842</v>
      </c>
      <c r="K313" s="101">
        <v>3.141892581254794</v>
      </c>
      <c r="L313" s="101">
        <v>2.7630061672102642</v>
      </c>
      <c r="M313" s="101">
        <v>0.95355009450712203</v>
      </c>
      <c r="N313" s="101">
        <v>2.3646551409339338</v>
      </c>
      <c r="O313" s="101">
        <v>3.2664462862329628</v>
      </c>
      <c r="P313" s="101">
        <v>0.74528287221586709</v>
      </c>
      <c r="Q313" s="101">
        <v>2.2334813418413546</v>
      </c>
      <c r="R313" s="101">
        <v>3.2946386796104008</v>
      </c>
      <c r="S313" s="101">
        <v>2.2024762908419575</v>
      </c>
      <c r="T313" s="102">
        <v>1.8537044790092096</v>
      </c>
    </row>
    <row r="314" spans="1:20" ht="12.75" customHeight="1" x14ac:dyDescent="0.2">
      <c r="A314" s="90">
        <v>314</v>
      </c>
      <c r="B314" s="90" t="s">
        <v>546</v>
      </c>
      <c r="C314" s="90" t="s">
        <v>547</v>
      </c>
      <c r="D314" s="90" t="s">
        <v>463</v>
      </c>
      <c r="E314" s="90"/>
      <c r="F314" s="90"/>
      <c r="G314" s="90" t="s">
        <v>1350</v>
      </c>
      <c r="H314" s="90" t="s">
        <v>548</v>
      </c>
      <c r="I314" s="100" t="s">
        <v>1056</v>
      </c>
      <c r="J314" s="101">
        <v>1.4717192051408858</v>
      </c>
      <c r="K314" s="101">
        <v>1.8506514959365887</v>
      </c>
      <c r="L314" s="101">
        <v>2.0738135590822537</v>
      </c>
      <c r="M314" s="101">
        <v>3.4022967750468354</v>
      </c>
      <c r="N314" s="101">
        <v>4.7206071439171069</v>
      </c>
      <c r="O314" s="101">
        <v>5.4620591850310234</v>
      </c>
      <c r="P314" s="101">
        <v>-0.28496435084875316</v>
      </c>
      <c r="Q314" s="101">
        <v>0.98478553468666519</v>
      </c>
      <c r="R314" s="101">
        <v>2.0772421758416613</v>
      </c>
      <c r="S314" s="101">
        <v>2.2032066330824875</v>
      </c>
      <c r="T314" s="102">
        <v>1.2343203440055248</v>
      </c>
    </row>
    <row r="315" spans="1:20" ht="12.75" customHeight="1" x14ac:dyDescent="0.2">
      <c r="A315" s="90">
        <v>315</v>
      </c>
      <c r="B315" s="90" t="s">
        <v>549</v>
      </c>
      <c r="C315" s="90" t="s">
        <v>550</v>
      </c>
      <c r="D315" s="90" t="s">
        <v>463</v>
      </c>
      <c r="E315" s="90"/>
      <c r="F315" s="90"/>
      <c r="G315" s="90" t="s">
        <v>1350</v>
      </c>
      <c r="H315" s="90" t="s">
        <v>551</v>
      </c>
      <c r="I315" s="100" t="s">
        <v>1056</v>
      </c>
      <c r="J315" s="101">
        <v>3.4779659846526698</v>
      </c>
      <c r="K315" s="101">
        <v>4.6618210666931077</v>
      </c>
      <c r="L315" s="101">
        <v>3.9467364089635737</v>
      </c>
      <c r="M315" s="101">
        <v>4.8765306986924202</v>
      </c>
      <c r="N315" s="101">
        <v>6.5955119806015148</v>
      </c>
      <c r="O315" s="101">
        <v>6.9848971903304431</v>
      </c>
      <c r="P315" s="101">
        <v>-0.88303435149239817</v>
      </c>
      <c r="Q315" s="101">
        <v>0.30374267386004306</v>
      </c>
      <c r="R315" s="101">
        <v>1.5387806637806563</v>
      </c>
      <c r="S315" s="101">
        <v>1.7004304257537797</v>
      </c>
      <c r="T315" s="102">
        <v>1.6190126431596639</v>
      </c>
    </row>
    <row r="316" spans="1:20" ht="12.75" customHeight="1" x14ac:dyDescent="0.2">
      <c r="A316" s="90">
        <v>316</v>
      </c>
      <c r="B316" s="90" t="s">
        <v>552</v>
      </c>
      <c r="C316" s="90" t="s">
        <v>553</v>
      </c>
      <c r="D316" s="90" t="s">
        <v>463</v>
      </c>
      <c r="E316" s="90"/>
      <c r="F316" s="90" t="s">
        <v>1346</v>
      </c>
      <c r="G316" s="90"/>
      <c r="H316" s="90" t="s">
        <v>554</v>
      </c>
      <c r="I316" s="100" t="s">
        <v>1056</v>
      </c>
      <c r="J316" s="101">
        <v>2.1828309469590579</v>
      </c>
      <c r="K316" s="101">
        <v>2.4013812080407604</v>
      </c>
      <c r="L316" s="101">
        <v>2.2899971083766673</v>
      </c>
      <c r="M316" s="101">
        <v>2.0708779848905579</v>
      </c>
      <c r="N316" s="101">
        <v>3.4649004326310973</v>
      </c>
      <c r="O316" s="101">
        <v>4.0776968726418517</v>
      </c>
      <c r="P316" s="101">
        <v>0.35095744329025536</v>
      </c>
      <c r="Q316" s="101">
        <v>1.7833325881979363</v>
      </c>
      <c r="R316" s="101">
        <v>2.499365797958859</v>
      </c>
      <c r="S316" s="101">
        <v>1.6467860010167925</v>
      </c>
      <c r="T316" s="102">
        <v>1.6883346129718433</v>
      </c>
    </row>
    <row r="317" spans="1:20" ht="12.75" customHeight="1" x14ac:dyDescent="0.2">
      <c r="A317" s="90">
        <v>317</v>
      </c>
      <c r="B317" s="90" t="s">
        <v>555</v>
      </c>
      <c r="C317" s="90" t="s">
        <v>556</v>
      </c>
      <c r="D317" s="90" t="s">
        <v>463</v>
      </c>
      <c r="E317" s="90"/>
      <c r="F317" s="90"/>
      <c r="G317" s="90" t="s">
        <v>1350</v>
      </c>
      <c r="H317" s="90" t="s">
        <v>557</v>
      </c>
      <c r="I317" s="100" t="s">
        <v>1056</v>
      </c>
      <c r="J317" s="101">
        <v>1.5375656444630579</v>
      </c>
      <c r="K317" s="101">
        <v>1.0289667449290931</v>
      </c>
      <c r="L317" s="101">
        <v>1.654325103524215</v>
      </c>
      <c r="M317" s="101">
        <v>1.9076336338130062</v>
      </c>
      <c r="N317" s="101">
        <v>2.9783351580903172</v>
      </c>
      <c r="O317" s="101">
        <v>3.80943789527268</v>
      </c>
      <c r="P317" s="101">
        <v>0.57110609714339944</v>
      </c>
      <c r="Q317" s="101">
        <v>1.7336768318994871</v>
      </c>
      <c r="R317" s="101">
        <v>1.7773879368963179</v>
      </c>
      <c r="S317" s="101">
        <v>1.0983164876125784</v>
      </c>
      <c r="T317" s="102">
        <v>1.4390627740712176</v>
      </c>
    </row>
    <row r="318" spans="1:20" ht="12.75" customHeight="1" x14ac:dyDescent="0.2">
      <c r="A318" s="90">
        <v>318</v>
      </c>
      <c r="B318" s="90" t="s">
        <v>558</v>
      </c>
      <c r="C318" s="90" t="s">
        <v>559</v>
      </c>
      <c r="D318" s="90" t="s">
        <v>463</v>
      </c>
      <c r="E318" s="90"/>
      <c r="F318" s="90"/>
      <c r="G318" s="90" t="s">
        <v>1350</v>
      </c>
      <c r="H318" s="90" t="s">
        <v>560</v>
      </c>
      <c r="I318" s="100" t="s">
        <v>1056</v>
      </c>
      <c r="J318" s="101">
        <v>0.13882002720512787</v>
      </c>
      <c r="K318" s="101">
        <v>-0.33626469445994189</v>
      </c>
      <c r="L318" s="101">
        <v>7.4903403892207621E-2</v>
      </c>
      <c r="M318" s="101">
        <v>0.67714255646276911</v>
      </c>
      <c r="N318" s="101">
        <v>1.7880785077980761</v>
      </c>
      <c r="O318" s="101">
        <v>2.0536287913797082</v>
      </c>
      <c r="P318" s="101">
        <v>-0.46831033014393597</v>
      </c>
      <c r="Q318" s="101">
        <v>0.97816368188819069</v>
      </c>
      <c r="R318" s="101">
        <v>0.46527222564371584</v>
      </c>
      <c r="S318" s="101">
        <v>0.45191203368921151</v>
      </c>
      <c r="T318" s="102">
        <v>0.41585736281194841</v>
      </c>
    </row>
    <row r="319" spans="1:20" ht="12.75" customHeight="1" x14ac:dyDescent="0.2">
      <c r="A319" s="90">
        <v>319</v>
      </c>
      <c r="B319" s="90" t="s">
        <v>561</v>
      </c>
      <c r="C319" s="90" t="s">
        <v>562</v>
      </c>
      <c r="D319" s="90" t="s">
        <v>463</v>
      </c>
      <c r="E319" s="90"/>
      <c r="F319" s="90"/>
      <c r="G319" s="90" t="s">
        <v>1350</v>
      </c>
      <c r="H319" s="90" t="s">
        <v>563</v>
      </c>
      <c r="I319" s="100" t="s">
        <v>1056</v>
      </c>
      <c r="J319" s="101">
        <v>-0.42666135267484151</v>
      </c>
      <c r="K319" s="101">
        <v>0.92617534210592112</v>
      </c>
      <c r="L319" s="101">
        <v>0.31129193456010285</v>
      </c>
      <c r="M319" s="101">
        <v>1.4519308113965792</v>
      </c>
      <c r="N319" s="101">
        <v>3.4791609808925443</v>
      </c>
      <c r="O319" s="101">
        <v>3.3420735688678604</v>
      </c>
      <c r="P319" s="101">
        <v>2.0501541031958652</v>
      </c>
      <c r="Q319" s="101">
        <v>3.7478827491381566</v>
      </c>
      <c r="R319" s="101">
        <v>4.9303738874227463</v>
      </c>
      <c r="S319" s="101">
        <v>2.3345464476593065</v>
      </c>
      <c r="T319" s="102">
        <v>3.0868892350247137</v>
      </c>
    </row>
    <row r="320" spans="1:20" ht="12.75" customHeight="1" x14ac:dyDescent="0.2">
      <c r="A320" s="90">
        <v>320</v>
      </c>
      <c r="B320" s="90" t="s">
        <v>564</v>
      </c>
      <c r="C320" s="90" t="s">
        <v>565</v>
      </c>
      <c r="D320" s="90" t="s">
        <v>463</v>
      </c>
      <c r="E320" s="90"/>
      <c r="F320" s="90"/>
      <c r="G320" s="90" t="s">
        <v>1350</v>
      </c>
      <c r="H320" s="90" t="s">
        <v>566</v>
      </c>
      <c r="I320" s="100" t="s">
        <v>1056</v>
      </c>
      <c r="J320" s="101">
        <v>3.2960036024046531</v>
      </c>
      <c r="K320" s="101">
        <v>3.994685667406614</v>
      </c>
      <c r="L320" s="101">
        <v>3.2132628984541896</v>
      </c>
      <c r="M320" s="101">
        <v>3.120303364636996</v>
      </c>
      <c r="N320" s="101">
        <v>4.3188262640856578</v>
      </c>
      <c r="O320" s="101">
        <v>5.5083468952961567</v>
      </c>
      <c r="P320" s="101">
        <v>-1.0792352929076259</v>
      </c>
      <c r="Q320" s="101">
        <v>0.83989059595607785</v>
      </c>
      <c r="R320" s="101">
        <v>2.0948827828949419</v>
      </c>
      <c r="S320" s="101">
        <v>2.4324305280999567</v>
      </c>
      <c r="T320" s="102">
        <v>1.7553092943299191</v>
      </c>
    </row>
    <row r="321" spans="1:20" ht="12.75" customHeight="1" x14ac:dyDescent="0.2">
      <c r="A321" s="90">
        <v>321</v>
      </c>
      <c r="B321" s="90" t="s">
        <v>567</v>
      </c>
      <c r="C321" s="90" t="s">
        <v>568</v>
      </c>
      <c r="D321" s="90" t="s">
        <v>463</v>
      </c>
      <c r="E321" s="90"/>
      <c r="F321" s="90"/>
      <c r="G321" s="90" t="s">
        <v>1350</v>
      </c>
      <c r="H321" s="90" t="s">
        <v>569</v>
      </c>
      <c r="I321" s="100" t="s">
        <v>1056</v>
      </c>
      <c r="J321" s="101">
        <v>4.023976924955619</v>
      </c>
      <c r="K321" s="101">
        <v>4.5764703220498575</v>
      </c>
      <c r="L321" s="101">
        <v>4.0447625193387893</v>
      </c>
      <c r="M321" s="101">
        <v>3.3213980792488513</v>
      </c>
      <c r="N321" s="101">
        <v>5.0437362599540165</v>
      </c>
      <c r="O321" s="101">
        <v>5.8362373691795568</v>
      </c>
      <c r="P321" s="101">
        <v>0.24914134652291864</v>
      </c>
      <c r="Q321" s="101">
        <v>1.633321442862794</v>
      </c>
      <c r="R321" s="101">
        <v>3.3745721528270565</v>
      </c>
      <c r="S321" s="101">
        <v>1.9416387425008423</v>
      </c>
      <c r="T321" s="102">
        <v>2.0902699889306717</v>
      </c>
    </row>
    <row r="322" spans="1:20" ht="12.75" customHeight="1" x14ac:dyDescent="0.2">
      <c r="A322" s="90">
        <v>322</v>
      </c>
      <c r="B322" s="90" t="s">
        <v>570</v>
      </c>
      <c r="C322" s="90" t="s">
        <v>571</v>
      </c>
      <c r="D322" s="90" t="s">
        <v>463</v>
      </c>
      <c r="E322" s="90"/>
      <c r="F322" s="90"/>
      <c r="G322" s="90" t="s">
        <v>1350</v>
      </c>
      <c r="H322" s="90" t="s">
        <v>572</v>
      </c>
      <c r="I322" s="100" t="s">
        <v>1056</v>
      </c>
      <c r="J322" s="101">
        <v>1.676138270150588</v>
      </c>
      <c r="K322" s="101">
        <v>0.85452165571118144</v>
      </c>
      <c r="L322" s="101">
        <v>1.4512339406718127</v>
      </c>
      <c r="M322" s="101">
        <v>1.8997646973552378</v>
      </c>
      <c r="N322" s="101">
        <v>3.3048444049282466</v>
      </c>
      <c r="O322" s="101">
        <v>3.6536904386254179</v>
      </c>
      <c r="P322" s="101">
        <v>0.3772464067929775</v>
      </c>
      <c r="Q322" s="101">
        <v>1.6005378866130968</v>
      </c>
      <c r="R322" s="101">
        <v>1.7443389286343631</v>
      </c>
      <c r="S322" s="101">
        <v>0.95882210165332538</v>
      </c>
      <c r="T322" s="102">
        <v>0.86269962769378594</v>
      </c>
    </row>
    <row r="323" spans="1:20" ht="12.75" customHeight="1" x14ac:dyDescent="0.2">
      <c r="A323" s="90">
        <v>323</v>
      </c>
      <c r="B323" s="90" t="s">
        <v>573</v>
      </c>
      <c r="C323" s="90" t="s">
        <v>574</v>
      </c>
      <c r="D323" s="90" t="s">
        <v>463</v>
      </c>
      <c r="E323" s="90"/>
      <c r="F323" s="90"/>
      <c r="G323" s="90" t="s">
        <v>1350</v>
      </c>
      <c r="H323" s="90" t="s">
        <v>575</v>
      </c>
      <c r="I323" s="100" t="s">
        <v>1056</v>
      </c>
      <c r="J323" s="101">
        <v>4.3099425091818375</v>
      </c>
      <c r="K323" s="101">
        <v>5.0057441153585245</v>
      </c>
      <c r="L323" s="101">
        <v>4.5323251613100837</v>
      </c>
      <c r="M323" s="101">
        <v>2.441200595358211</v>
      </c>
      <c r="N323" s="101">
        <v>3.3994047423158378</v>
      </c>
      <c r="O323" s="101">
        <v>4.409943121061616</v>
      </c>
      <c r="P323" s="101">
        <v>1.1906357984128988</v>
      </c>
      <c r="Q323" s="101">
        <v>2.2440687503169272</v>
      </c>
      <c r="R323" s="101">
        <v>3.0893399128472936</v>
      </c>
      <c r="S323" s="101">
        <v>2.1097989870140452</v>
      </c>
      <c r="T323" s="102">
        <v>2.1152200424356096</v>
      </c>
    </row>
    <row r="324" spans="1:20" ht="12.75" customHeight="1" x14ac:dyDescent="0.2">
      <c r="A324" s="90">
        <v>324</v>
      </c>
      <c r="B324" s="90" t="s">
        <v>576</v>
      </c>
      <c r="C324" s="90" t="s">
        <v>577</v>
      </c>
      <c r="D324" s="90" t="s">
        <v>463</v>
      </c>
      <c r="E324" s="90"/>
      <c r="F324" s="90"/>
      <c r="G324" s="90" t="s">
        <v>1350</v>
      </c>
      <c r="H324" s="90" t="s">
        <v>578</v>
      </c>
      <c r="I324" s="100" t="s">
        <v>1056</v>
      </c>
      <c r="J324" s="101">
        <v>2.754784988266465</v>
      </c>
      <c r="K324" s="101">
        <v>3.3076380227100088</v>
      </c>
      <c r="L324" s="101">
        <v>2.7550369473684526</v>
      </c>
      <c r="M324" s="101">
        <v>1.5875462832746479</v>
      </c>
      <c r="N324" s="101">
        <v>3.2761845055881906</v>
      </c>
      <c r="O324" s="101">
        <v>3.9200964366361148</v>
      </c>
      <c r="P324" s="101">
        <v>-0.14336943588725148</v>
      </c>
      <c r="Q324" s="101">
        <v>1.47673678518629</v>
      </c>
      <c r="R324" s="101">
        <v>2.4837663436323822</v>
      </c>
      <c r="S324" s="101">
        <v>1.6474763440638753</v>
      </c>
      <c r="T324" s="102">
        <v>1.995595999865472</v>
      </c>
    </row>
    <row r="325" spans="1:20" ht="12.75" customHeight="1" x14ac:dyDescent="0.2">
      <c r="A325" s="90">
        <v>325</v>
      </c>
      <c r="B325" s="90" t="s">
        <v>579</v>
      </c>
      <c r="C325" s="90" t="s">
        <v>580</v>
      </c>
      <c r="D325" s="90" t="s">
        <v>463</v>
      </c>
      <c r="E325" s="90"/>
      <c r="F325" s="90" t="s">
        <v>1346</v>
      </c>
      <c r="G325" s="90"/>
      <c r="H325" s="90" t="s">
        <v>581</v>
      </c>
      <c r="I325" s="100" t="s">
        <v>1056</v>
      </c>
      <c r="J325" s="101">
        <v>1.525544524092453</v>
      </c>
      <c r="K325" s="101">
        <v>2.5262903084862387</v>
      </c>
      <c r="L325" s="101">
        <v>1.8546592081860638</v>
      </c>
      <c r="M325" s="101">
        <v>1.9780291552529548</v>
      </c>
      <c r="N325" s="101">
        <v>3.5307955951246157</v>
      </c>
      <c r="O325" s="101">
        <v>4.2481538050588057</v>
      </c>
      <c r="P325" s="101">
        <v>-0.32123163646353703</v>
      </c>
      <c r="Q325" s="101">
        <v>1.1661065210441848</v>
      </c>
      <c r="R325" s="101">
        <v>1.9684234247370398</v>
      </c>
      <c r="S325" s="101">
        <v>2.0439223506814272</v>
      </c>
      <c r="T325" s="102">
        <v>1.5822893950679457</v>
      </c>
    </row>
    <row r="326" spans="1:20" ht="12.75" customHeight="1" x14ac:dyDescent="0.2">
      <c r="A326" s="90">
        <v>326</v>
      </c>
      <c r="B326" s="90" t="s">
        <v>582</v>
      </c>
      <c r="C326" s="90" t="s">
        <v>583</v>
      </c>
      <c r="D326" s="90" t="s">
        <v>463</v>
      </c>
      <c r="E326" s="90"/>
      <c r="F326" s="90"/>
      <c r="G326" s="90" t="s">
        <v>1350</v>
      </c>
      <c r="H326" s="90" t="s">
        <v>584</v>
      </c>
      <c r="I326" s="100" t="s">
        <v>1056</v>
      </c>
      <c r="J326" s="101">
        <v>-0.34912634783287899</v>
      </c>
      <c r="K326" s="101">
        <v>0.20303710840245515</v>
      </c>
      <c r="L326" s="101">
        <v>-6.346593619426244E-3</v>
      </c>
      <c r="M326" s="101">
        <v>2.4053813595601383</v>
      </c>
      <c r="N326" s="101">
        <v>4.0607962555154131</v>
      </c>
      <c r="O326" s="101">
        <v>4.9064577030502079</v>
      </c>
      <c r="P326" s="101">
        <v>1.3014597134051371</v>
      </c>
      <c r="Q326" s="101">
        <v>2.3727279196929345</v>
      </c>
      <c r="R326" s="101">
        <v>2.6330162640365984</v>
      </c>
      <c r="S326" s="101">
        <v>1.2810363046061042</v>
      </c>
      <c r="T326" s="102">
        <v>1.6214109024052163</v>
      </c>
    </row>
    <row r="327" spans="1:20" ht="12.75" customHeight="1" x14ac:dyDescent="0.2">
      <c r="A327" s="90">
        <v>327</v>
      </c>
      <c r="B327" s="90" t="s">
        <v>585</v>
      </c>
      <c r="C327" s="90" t="s">
        <v>586</v>
      </c>
      <c r="D327" s="90" t="s">
        <v>463</v>
      </c>
      <c r="E327" s="90"/>
      <c r="F327" s="90"/>
      <c r="G327" s="90" t="s">
        <v>1350</v>
      </c>
      <c r="H327" s="90" t="s">
        <v>587</v>
      </c>
      <c r="I327" s="100" t="s">
        <v>1056</v>
      </c>
      <c r="J327" s="101">
        <v>2.5028409658663691</v>
      </c>
      <c r="K327" s="101">
        <v>3.5789236252692973</v>
      </c>
      <c r="L327" s="101">
        <v>3.2695444807045533</v>
      </c>
      <c r="M327" s="101">
        <v>2.4706087734258801</v>
      </c>
      <c r="N327" s="101">
        <v>3.8719026450288112</v>
      </c>
      <c r="O327" s="101">
        <v>4.8167583632673399</v>
      </c>
      <c r="P327" s="101">
        <v>-0.86540052802332923</v>
      </c>
      <c r="Q327" s="101">
        <v>1.0832235462031576</v>
      </c>
      <c r="R327" s="101">
        <v>2.0946989155802669</v>
      </c>
      <c r="S327" s="101">
        <v>2.4865705750354579</v>
      </c>
      <c r="T327" s="102">
        <v>2.1334882212719748</v>
      </c>
    </row>
    <row r="328" spans="1:20" ht="12.75" customHeight="1" x14ac:dyDescent="0.2">
      <c r="A328" s="90">
        <v>328</v>
      </c>
      <c r="B328" s="90" t="s">
        <v>588</v>
      </c>
      <c r="C328" s="90" t="s">
        <v>589</v>
      </c>
      <c r="D328" s="90" t="s">
        <v>463</v>
      </c>
      <c r="E328" s="90"/>
      <c r="F328" s="90"/>
      <c r="G328" s="90" t="s">
        <v>1350</v>
      </c>
      <c r="H328" s="90" t="s">
        <v>590</v>
      </c>
      <c r="I328" s="100" t="s">
        <v>1056</v>
      </c>
      <c r="J328" s="101">
        <v>1.308283802982487</v>
      </c>
      <c r="K328" s="101">
        <v>2.9491708574040985</v>
      </c>
      <c r="L328" s="101">
        <v>2.1685512579216351</v>
      </c>
      <c r="M328" s="101">
        <v>-0.26120547574855379</v>
      </c>
      <c r="N328" s="101">
        <v>1.3049021928036524</v>
      </c>
      <c r="O328" s="101">
        <v>1.8053937256727721</v>
      </c>
      <c r="P328" s="101">
        <v>-0.75077655385575781</v>
      </c>
      <c r="Q328" s="101">
        <v>0.78138925097323408</v>
      </c>
      <c r="R328" s="101">
        <v>1.4613428046365868</v>
      </c>
      <c r="S328" s="101">
        <v>2.1785811402394728</v>
      </c>
      <c r="T328" s="102">
        <v>1.2949655436223111</v>
      </c>
    </row>
    <row r="329" spans="1:20" ht="12.75" customHeight="1" x14ac:dyDescent="0.2">
      <c r="A329" s="90">
        <v>329</v>
      </c>
      <c r="B329" s="90" t="s">
        <v>591</v>
      </c>
      <c r="C329" s="90" t="s">
        <v>592</v>
      </c>
      <c r="D329" s="90" t="s">
        <v>463</v>
      </c>
      <c r="E329" s="90"/>
      <c r="F329" s="90"/>
      <c r="G329" s="90" t="s">
        <v>1350</v>
      </c>
      <c r="H329" s="90" t="s">
        <v>593</v>
      </c>
      <c r="I329" s="100" t="s">
        <v>1056</v>
      </c>
      <c r="J329" s="101">
        <v>1.4893566097276221</v>
      </c>
      <c r="K329" s="101">
        <v>2.5437034631700755</v>
      </c>
      <c r="L329" s="101">
        <v>1.1598974287303889</v>
      </c>
      <c r="M329" s="101">
        <v>1.7993798769547027</v>
      </c>
      <c r="N329" s="101">
        <v>3.1889093364885213</v>
      </c>
      <c r="O329" s="101">
        <v>3.7911147348167447</v>
      </c>
      <c r="P329" s="101">
        <v>0.16757652821854663</v>
      </c>
      <c r="Q329" s="101">
        <v>1.6636742308239008</v>
      </c>
      <c r="R329" s="101">
        <v>2.4742048014528564</v>
      </c>
      <c r="S329" s="101">
        <v>2.0271630783797292</v>
      </c>
      <c r="T329" s="102">
        <v>1.6394047704238091</v>
      </c>
    </row>
    <row r="330" spans="1:20" ht="12.75" customHeight="1" x14ac:dyDescent="0.2">
      <c r="A330" s="90">
        <v>330</v>
      </c>
      <c r="B330" s="90" t="s">
        <v>594</v>
      </c>
      <c r="C330" s="90" t="s">
        <v>595</v>
      </c>
      <c r="D330" s="90" t="s">
        <v>463</v>
      </c>
      <c r="E330" s="90"/>
      <c r="F330" s="90"/>
      <c r="G330" s="90" t="s">
        <v>1350</v>
      </c>
      <c r="H330" s="90" t="s">
        <v>596</v>
      </c>
      <c r="I330" s="100" t="s">
        <v>1056</v>
      </c>
      <c r="J330" s="101">
        <v>2.1846444333458095</v>
      </c>
      <c r="K330" s="101">
        <v>3.2549951492261755</v>
      </c>
      <c r="L330" s="101">
        <v>2.6396109379889197</v>
      </c>
      <c r="M330" s="101">
        <v>1.524899580670791</v>
      </c>
      <c r="N330" s="101">
        <v>2.9190637138484448</v>
      </c>
      <c r="O330" s="101">
        <v>3.6449679609157073</v>
      </c>
      <c r="P330" s="101">
        <v>-0.28533089338303341</v>
      </c>
      <c r="Q330" s="101">
        <v>1.0995926336963464</v>
      </c>
      <c r="R330" s="101">
        <v>1.5956334769138891</v>
      </c>
      <c r="S330" s="101">
        <v>2.2853957474095381</v>
      </c>
      <c r="T330" s="102">
        <v>1.1611142353861794</v>
      </c>
    </row>
    <row r="331" spans="1:20" ht="12.75" customHeight="1" x14ac:dyDescent="0.2">
      <c r="A331" s="90">
        <v>331</v>
      </c>
      <c r="B331" s="90" t="s">
        <v>597</v>
      </c>
      <c r="C331" s="90" t="s">
        <v>598</v>
      </c>
      <c r="D331" s="90" t="s">
        <v>463</v>
      </c>
      <c r="E331" s="90"/>
      <c r="F331" s="90"/>
      <c r="G331" s="90" t="s">
        <v>1350</v>
      </c>
      <c r="H331" s="90" t="s">
        <v>599</v>
      </c>
      <c r="I331" s="100" t="s">
        <v>1056</v>
      </c>
      <c r="J331" s="101">
        <v>0.67483499079203568</v>
      </c>
      <c r="K331" s="101">
        <v>1.9311345744417423</v>
      </c>
      <c r="L331" s="101">
        <v>0.89272296728066181</v>
      </c>
      <c r="M331" s="101">
        <v>3.3166839967961437</v>
      </c>
      <c r="N331" s="101">
        <v>4.9676283036095299</v>
      </c>
      <c r="O331" s="101">
        <v>5.6492792799354419</v>
      </c>
      <c r="P331" s="101">
        <v>-1.9682996668781385</v>
      </c>
      <c r="Q331" s="101">
        <v>-0.23487852303134105</v>
      </c>
      <c r="R331" s="101">
        <v>0.7319220981531771</v>
      </c>
      <c r="S331" s="101">
        <v>1.9807458540707472</v>
      </c>
      <c r="T331" s="102">
        <v>1.6999903772588283</v>
      </c>
    </row>
    <row r="332" spans="1:20" ht="12.75" customHeight="1" x14ac:dyDescent="0.2">
      <c r="A332" s="90">
        <v>332</v>
      </c>
      <c r="B332" s="90" t="s">
        <v>600</v>
      </c>
      <c r="C332" s="90" t="s">
        <v>601</v>
      </c>
      <c r="D332" s="90" t="s">
        <v>463</v>
      </c>
      <c r="E332" s="90"/>
      <c r="F332" s="90"/>
      <c r="G332" s="90" t="s">
        <v>1350</v>
      </c>
      <c r="H332" s="90" t="s">
        <v>602</v>
      </c>
      <c r="I332" s="100" t="s">
        <v>1056</v>
      </c>
      <c r="J332" s="101">
        <v>3.087914500306681</v>
      </c>
      <c r="K332" s="101">
        <v>3.2859959539095769</v>
      </c>
      <c r="L332" s="101">
        <v>2.2679728415919698</v>
      </c>
      <c r="M332" s="101">
        <v>2.3156460914870394</v>
      </c>
      <c r="N332" s="101">
        <v>4.0567121070782548</v>
      </c>
      <c r="O332" s="101">
        <v>4.5064184022653961</v>
      </c>
      <c r="P332" s="101">
        <v>0.70086750733425163</v>
      </c>
      <c r="Q332" s="101">
        <v>1.7348012891176694</v>
      </c>
      <c r="R332" s="101">
        <v>3.22588929257752</v>
      </c>
      <c r="S332" s="101">
        <v>1.9941046792603601</v>
      </c>
      <c r="T332" s="102">
        <v>1.4250885774961688</v>
      </c>
    </row>
    <row r="333" spans="1:20" ht="12.75" customHeight="1" x14ac:dyDescent="0.2">
      <c r="A333" s="90">
        <v>333</v>
      </c>
      <c r="B333" s="90" t="s">
        <v>603</v>
      </c>
      <c r="C333" s="90" t="s">
        <v>604</v>
      </c>
      <c r="D333" s="90" t="s">
        <v>463</v>
      </c>
      <c r="E333" s="90"/>
      <c r="F333" s="90" t="s">
        <v>1346</v>
      </c>
      <c r="G333" s="90"/>
      <c r="H333" s="90" t="s">
        <v>605</v>
      </c>
      <c r="I333" s="100" t="s">
        <v>1056</v>
      </c>
      <c r="J333" s="101">
        <v>1.0645839600061322</v>
      </c>
      <c r="K333" s="101">
        <v>1.3468936814868755</v>
      </c>
      <c r="L333" s="101">
        <v>1.4407135210436479</v>
      </c>
      <c r="M333" s="101">
        <v>1.6531968577541392</v>
      </c>
      <c r="N333" s="101">
        <v>3.1396688819462781</v>
      </c>
      <c r="O333" s="101">
        <v>3.7623918549483335</v>
      </c>
      <c r="P333" s="101">
        <v>0.28770435450462628</v>
      </c>
      <c r="Q333" s="101">
        <v>1.6569623221564171</v>
      </c>
      <c r="R333" s="101">
        <v>2.1233433090338139</v>
      </c>
      <c r="S333" s="101">
        <v>1.670706664879404</v>
      </c>
      <c r="T333" s="102">
        <v>1.6207536681222194</v>
      </c>
    </row>
    <row r="334" spans="1:20" ht="12.75" customHeight="1" x14ac:dyDescent="0.2">
      <c r="A334" s="90">
        <v>334</v>
      </c>
      <c r="B334" s="90" t="s">
        <v>606</v>
      </c>
      <c r="C334" s="90" t="s">
        <v>607</v>
      </c>
      <c r="D334" s="90" t="s">
        <v>463</v>
      </c>
      <c r="E334" s="90"/>
      <c r="F334" s="90"/>
      <c r="G334" s="90" t="s">
        <v>1350</v>
      </c>
      <c r="H334" s="90" t="s">
        <v>608</v>
      </c>
      <c r="I334" s="100" t="s">
        <v>1056</v>
      </c>
      <c r="J334" s="101">
        <v>0.75512671341768112</v>
      </c>
      <c r="K334" s="101">
        <v>0.51540072649238766</v>
      </c>
      <c r="L334" s="101">
        <v>0.97685188619340124</v>
      </c>
      <c r="M334" s="101">
        <v>2.2450104330492735</v>
      </c>
      <c r="N334" s="101">
        <v>3.7510906567599989</v>
      </c>
      <c r="O334" s="101">
        <v>4.4763718900909595</v>
      </c>
      <c r="P334" s="101">
        <v>-0.55157834831086916</v>
      </c>
      <c r="Q334" s="101">
        <v>0.92896335792671891</v>
      </c>
      <c r="R334" s="101">
        <v>1.2506117990955374</v>
      </c>
      <c r="S334" s="101">
        <v>1.4038292623032902</v>
      </c>
      <c r="T334" s="102">
        <v>1.1884788036713871</v>
      </c>
    </row>
    <row r="335" spans="1:20" ht="12.75" customHeight="1" x14ac:dyDescent="0.2">
      <c r="A335" s="90">
        <v>335</v>
      </c>
      <c r="B335" s="90" t="s">
        <v>609</v>
      </c>
      <c r="C335" s="90" t="s">
        <v>610</v>
      </c>
      <c r="D335" s="90" t="s">
        <v>463</v>
      </c>
      <c r="E335" s="90"/>
      <c r="F335" s="90"/>
      <c r="G335" s="90" t="s">
        <v>1350</v>
      </c>
      <c r="H335" s="90" t="s">
        <v>611</v>
      </c>
      <c r="I335" s="100" t="s">
        <v>1056</v>
      </c>
      <c r="J335" s="101">
        <v>0.8860177327878489</v>
      </c>
      <c r="K335" s="101">
        <v>0.23572563559012849</v>
      </c>
      <c r="L335" s="101">
        <v>0.58833995872585376</v>
      </c>
      <c r="M335" s="101">
        <v>1.082125561527846</v>
      </c>
      <c r="N335" s="101">
        <v>2.7751039192365283</v>
      </c>
      <c r="O335" s="101">
        <v>3.0808708336783468</v>
      </c>
      <c r="P335" s="101">
        <v>0.34928190302589712</v>
      </c>
      <c r="Q335" s="101">
        <v>1.6698742006426386</v>
      </c>
      <c r="R335" s="101">
        <v>1.8889849563432364</v>
      </c>
      <c r="S335" s="101">
        <v>1.1182330029142946</v>
      </c>
      <c r="T335" s="102">
        <v>1.6537396865358431</v>
      </c>
    </row>
    <row r="336" spans="1:20" ht="12.75" customHeight="1" x14ac:dyDescent="0.2">
      <c r="A336" s="90">
        <v>336</v>
      </c>
      <c r="B336" s="90" t="s">
        <v>612</v>
      </c>
      <c r="C336" s="90" t="s">
        <v>613</v>
      </c>
      <c r="D336" s="90" t="s">
        <v>463</v>
      </c>
      <c r="E336" s="90"/>
      <c r="F336" s="90"/>
      <c r="G336" s="90" t="s">
        <v>1350</v>
      </c>
      <c r="H336" s="90" t="s">
        <v>614</v>
      </c>
      <c r="I336" s="100" t="s">
        <v>1056</v>
      </c>
      <c r="J336" s="101">
        <v>-0.40977870348733347</v>
      </c>
      <c r="K336" s="101">
        <v>-0.18359446763113851</v>
      </c>
      <c r="L336" s="101">
        <v>-0.29489998427956721</v>
      </c>
      <c r="M336" s="101">
        <v>0.48180414470040489</v>
      </c>
      <c r="N336" s="101">
        <v>2.0351992129915999</v>
      </c>
      <c r="O336" s="101">
        <v>2.318046604301145</v>
      </c>
      <c r="P336" s="101">
        <v>0.42551601659968696</v>
      </c>
      <c r="Q336" s="101">
        <v>1.1550156464279269</v>
      </c>
      <c r="R336" s="101">
        <v>1.2737785948148144</v>
      </c>
      <c r="S336" s="101">
        <v>1.216313728882028</v>
      </c>
      <c r="T336" s="102">
        <v>0.79900437366771371</v>
      </c>
    </row>
    <row r="337" spans="1:20" ht="12.75" customHeight="1" x14ac:dyDescent="0.2">
      <c r="A337" s="90">
        <v>337</v>
      </c>
      <c r="B337" s="90" t="s">
        <v>615</v>
      </c>
      <c r="C337" s="90" t="s">
        <v>616</v>
      </c>
      <c r="D337" s="90" t="s">
        <v>463</v>
      </c>
      <c r="E337" s="90"/>
      <c r="F337" s="90"/>
      <c r="G337" s="90" t="s">
        <v>1350</v>
      </c>
      <c r="H337" s="90" t="s">
        <v>617</v>
      </c>
      <c r="I337" s="100" t="s">
        <v>1056</v>
      </c>
      <c r="J337" s="101">
        <v>1.6433428517921271</v>
      </c>
      <c r="K337" s="101">
        <v>1.3135394760924299</v>
      </c>
      <c r="L337" s="101">
        <v>1.6913282662285951</v>
      </c>
      <c r="M337" s="101">
        <v>1.452316140978354</v>
      </c>
      <c r="N337" s="101">
        <v>2.55515685868464</v>
      </c>
      <c r="O337" s="101">
        <v>3.0381343009446624</v>
      </c>
      <c r="P337" s="101">
        <v>0.72305875405965025</v>
      </c>
      <c r="Q337" s="101">
        <v>1.4510888204274437</v>
      </c>
      <c r="R337" s="101">
        <v>1.6724965192439214</v>
      </c>
      <c r="S337" s="101">
        <v>1.1026239537238922</v>
      </c>
      <c r="T337" s="102">
        <v>0.91790890338256759</v>
      </c>
    </row>
    <row r="338" spans="1:20" ht="12.75" customHeight="1" x14ac:dyDescent="0.2">
      <c r="A338" s="90">
        <v>338</v>
      </c>
      <c r="B338" s="90" t="s">
        <v>618</v>
      </c>
      <c r="C338" s="90" t="s">
        <v>619</v>
      </c>
      <c r="D338" s="90" t="s">
        <v>463</v>
      </c>
      <c r="E338" s="90"/>
      <c r="F338" s="90"/>
      <c r="G338" s="90" t="s">
        <v>1350</v>
      </c>
      <c r="H338" s="90" t="s">
        <v>620</v>
      </c>
      <c r="I338" s="100" t="s">
        <v>1056</v>
      </c>
      <c r="J338" s="101">
        <v>0.40748748269218993</v>
      </c>
      <c r="K338" s="101">
        <v>-1.0295463048919373E-2</v>
      </c>
      <c r="L338" s="101">
        <v>0.38469652044487646</v>
      </c>
      <c r="M338" s="101">
        <v>1.5463984152418249</v>
      </c>
      <c r="N338" s="101">
        <v>3.3752081250372186</v>
      </c>
      <c r="O338" s="101">
        <v>4.1782052687521229</v>
      </c>
      <c r="P338" s="101">
        <v>-0.1405734573521471</v>
      </c>
      <c r="Q338" s="101">
        <v>1.0579422795488966</v>
      </c>
      <c r="R338" s="101">
        <v>0.63320550843455692</v>
      </c>
      <c r="S338" s="101">
        <v>0.55203276755982245</v>
      </c>
      <c r="T338" s="102">
        <v>1.0421854943072333</v>
      </c>
    </row>
    <row r="339" spans="1:20" ht="12.75" customHeight="1" x14ac:dyDescent="0.2">
      <c r="A339" s="90">
        <v>339</v>
      </c>
      <c r="B339" s="90" t="s">
        <v>621</v>
      </c>
      <c r="C339" s="90" t="s">
        <v>622</v>
      </c>
      <c r="D339" s="90" t="s">
        <v>463</v>
      </c>
      <c r="E339" s="90"/>
      <c r="F339" s="90"/>
      <c r="G339" s="90" t="s">
        <v>1350</v>
      </c>
      <c r="H339" s="90" t="s">
        <v>623</v>
      </c>
      <c r="I339" s="100" t="s">
        <v>1056</v>
      </c>
      <c r="J339" s="101">
        <v>0.88754943948765685</v>
      </c>
      <c r="K339" s="101">
        <v>1.3020740839431113</v>
      </c>
      <c r="L339" s="101">
        <v>1.8147935052557074</v>
      </c>
      <c r="M339" s="101">
        <v>1.7845563999739653</v>
      </c>
      <c r="N339" s="101">
        <v>3.5441421249012421</v>
      </c>
      <c r="O339" s="101">
        <v>4.1408860093921476</v>
      </c>
      <c r="P339" s="101">
        <v>0.27626074781110788</v>
      </c>
      <c r="Q339" s="101">
        <v>1.262623823085022</v>
      </c>
      <c r="R339" s="101">
        <v>1.9229337116349825</v>
      </c>
      <c r="S339" s="101">
        <v>1.2242921011330878</v>
      </c>
      <c r="T339" s="102">
        <v>1.5345623283711518</v>
      </c>
    </row>
    <row r="340" spans="1:20" ht="12.75" customHeight="1" x14ac:dyDescent="0.2">
      <c r="A340" s="90">
        <v>340</v>
      </c>
      <c r="B340" s="90" t="s">
        <v>624</v>
      </c>
      <c r="C340" s="90" t="s">
        <v>625</v>
      </c>
      <c r="D340" s="90" t="s">
        <v>463</v>
      </c>
      <c r="E340" s="90"/>
      <c r="F340" s="90"/>
      <c r="G340" s="90" t="s">
        <v>1350</v>
      </c>
      <c r="H340" s="90" t="s">
        <v>626</v>
      </c>
      <c r="I340" s="100" t="s">
        <v>1056</v>
      </c>
      <c r="J340" s="101">
        <v>1.2939907656184175</v>
      </c>
      <c r="K340" s="101">
        <v>2.3755094951518885</v>
      </c>
      <c r="L340" s="101">
        <v>1.8018618203442145</v>
      </c>
      <c r="M340" s="101">
        <v>1.5141797454812718</v>
      </c>
      <c r="N340" s="101">
        <v>3.0258684107811575</v>
      </c>
      <c r="O340" s="101">
        <v>3.8390609136953628</v>
      </c>
      <c r="P340" s="101">
        <v>0.16637958260754715</v>
      </c>
      <c r="Q340" s="101">
        <v>1.5202497177289729</v>
      </c>
      <c r="R340" s="101">
        <v>2.5134763481063942</v>
      </c>
      <c r="S340" s="101">
        <v>2.4154568720060183</v>
      </c>
      <c r="T340" s="102">
        <v>1.9345791458255377</v>
      </c>
    </row>
    <row r="341" spans="1:20" ht="12.75" customHeight="1" x14ac:dyDescent="0.2">
      <c r="A341" s="90">
        <v>341</v>
      </c>
      <c r="B341" s="90" t="s">
        <v>627</v>
      </c>
      <c r="C341" s="90" t="s">
        <v>628</v>
      </c>
      <c r="D341" s="90" t="s">
        <v>463</v>
      </c>
      <c r="E341" s="90"/>
      <c r="F341" s="90"/>
      <c r="G341" s="90" t="s">
        <v>1350</v>
      </c>
      <c r="H341" s="90" t="s">
        <v>629</v>
      </c>
      <c r="I341" s="100" t="s">
        <v>1056</v>
      </c>
      <c r="J341" s="101">
        <v>1.7530357491519766</v>
      </c>
      <c r="K341" s="101">
        <v>2.9469722710570636</v>
      </c>
      <c r="L341" s="101">
        <v>2.8228824005836088</v>
      </c>
      <c r="M341" s="101">
        <v>1.0684305323496659</v>
      </c>
      <c r="N341" s="101">
        <v>2.6065839524508334</v>
      </c>
      <c r="O341" s="101">
        <v>3.3412172600141332</v>
      </c>
      <c r="P341" s="101">
        <v>3.4257755925267475E-2</v>
      </c>
      <c r="Q341" s="101">
        <v>1.8230778337544393</v>
      </c>
      <c r="R341" s="101">
        <v>2.366852767833592</v>
      </c>
      <c r="S341" s="101">
        <v>2.625991737964199</v>
      </c>
      <c r="T341" s="102">
        <v>1.8293947706655445</v>
      </c>
    </row>
    <row r="342" spans="1:20" ht="12.75" customHeight="1" x14ac:dyDescent="0.2">
      <c r="A342" s="90">
        <v>342</v>
      </c>
      <c r="B342" s="90" t="s">
        <v>630</v>
      </c>
      <c r="C342" s="90" t="s">
        <v>631</v>
      </c>
      <c r="D342" s="90" t="s">
        <v>463</v>
      </c>
      <c r="E342" s="90"/>
      <c r="F342" s="90"/>
      <c r="G342" s="90" t="s">
        <v>1350</v>
      </c>
      <c r="H342" s="90" t="s">
        <v>632</v>
      </c>
      <c r="I342" s="100" t="s">
        <v>1056</v>
      </c>
      <c r="J342" s="101">
        <v>2.9208417136525924</v>
      </c>
      <c r="K342" s="101">
        <v>4.5354333615680957</v>
      </c>
      <c r="L342" s="101">
        <v>4.2359150986899294</v>
      </c>
      <c r="M342" s="101">
        <v>2.9644172138182228</v>
      </c>
      <c r="N342" s="101">
        <v>4.7933014039170985</v>
      </c>
      <c r="O342" s="101">
        <v>5.4938667207152747</v>
      </c>
      <c r="P342" s="101">
        <v>2.8812292884161934</v>
      </c>
      <c r="Q342" s="101">
        <v>5.319249318687767</v>
      </c>
      <c r="R342" s="101">
        <v>6.5098514209365703</v>
      </c>
      <c r="S342" s="101">
        <v>3.2152380595085788</v>
      </c>
      <c r="T342" s="102">
        <v>3.7508753178262708</v>
      </c>
    </row>
    <row r="343" spans="1:20" ht="12.75" customHeight="1" x14ac:dyDescent="0.2">
      <c r="A343" s="90">
        <v>343</v>
      </c>
      <c r="B343" s="90" t="s">
        <v>633</v>
      </c>
      <c r="C343" s="90" t="s">
        <v>634</v>
      </c>
      <c r="D343" s="90" t="s">
        <v>463</v>
      </c>
      <c r="E343" s="90"/>
      <c r="F343" s="90"/>
      <c r="G343" s="90" t="s">
        <v>1350</v>
      </c>
      <c r="H343" s="90" t="s">
        <v>635</v>
      </c>
      <c r="I343" s="100" t="s">
        <v>1056</v>
      </c>
      <c r="J343" s="101">
        <v>1.5853263664472195</v>
      </c>
      <c r="K343" s="101">
        <v>2.3045673858153464</v>
      </c>
      <c r="L343" s="101">
        <v>2.0791155389552074</v>
      </c>
      <c r="M343" s="101">
        <v>1.5844105998154419</v>
      </c>
      <c r="N343" s="101">
        <v>2.9408518722313488</v>
      </c>
      <c r="O343" s="101">
        <v>3.4801837916742784</v>
      </c>
      <c r="P343" s="101">
        <v>0.16938110268793594</v>
      </c>
      <c r="Q343" s="101">
        <v>1.840625495754054</v>
      </c>
      <c r="R343" s="101">
        <v>2.3877527601558199</v>
      </c>
      <c r="S343" s="101">
        <v>2.0581614021710948</v>
      </c>
      <c r="T343" s="102">
        <v>1.9405450612514272</v>
      </c>
    </row>
    <row r="344" spans="1:20" ht="12.75" customHeight="1" x14ac:dyDescent="0.2">
      <c r="A344" s="90">
        <v>344</v>
      </c>
      <c r="B344" s="90" t="s">
        <v>636</v>
      </c>
      <c r="C344" s="90" t="s">
        <v>637</v>
      </c>
      <c r="D344" s="90" t="s">
        <v>463</v>
      </c>
      <c r="E344" s="90"/>
      <c r="F344" s="90"/>
      <c r="G344" s="90" t="s">
        <v>1350</v>
      </c>
      <c r="H344" s="90" t="s">
        <v>638</v>
      </c>
      <c r="I344" s="100" t="s">
        <v>1056</v>
      </c>
      <c r="J344" s="101">
        <v>-0.5232207612808395</v>
      </c>
      <c r="K344" s="101">
        <v>0.46814731639071283</v>
      </c>
      <c r="L344" s="101">
        <v>-0.29410390996382318</v>
      </c>
      <c r="M344" s="101">
        <v>1.841876989181344</v>
      </c>
      <c r="N344" s="101">
        <v>3.0444110256101879</v>
      </c>
      <c r="O344" s="101">
        <v>3.9133269510590623</v>
      </c>
      <c r="P344" s="101">
        <v>-0.5870812102080265</v>
      </c>
      <c r="Q344" s="101">
        <v>0.94215832014874934</v>
      </c>
      <c r="R344" s="101">
        <v>1.6579025824784139</v>
      </c>
      <c r="S344" s="101">
        <v>1.8958899249883245</v>
      </c>
      <c r="T344" s="102">
        <v>1.5145597266229487</v>
      </c>
    </row>
    <row r="345" spans="1:20" s="75" customFormat="1" ht="12.75" customHeight="1" x14ac:dyDescent="0.15">
      <c r="A345" s="90">
        <v>345</v>
      </c>
      <c r="B345" s="90" t="s">
        <v>639</v>
      </c>
      <c r="C345" s="90" t="s">
        <v>640</v>
      </c>
      <c r="D345" s="90" t="s">
        <v>463</v>
      </c>
      <c r="E345" s="90"/>
      <c r="F345" s="90"/>
      <c r="G345" s="90" t="s">
        <v>1350</v>
      </c>
      <c r="H345" s="90" t="s">
        <v>641</v>
      </c>
      <c r="I345" s="100" t="s">
        <v>1056</v>
      </c>
      <c r="J345" s="101">
        <v>1.727217844198961</v>
      </c>
      <c r="K345" s="101">
        <v>0.94529301514650399</v>
      </c>
      <c r="L345" s="101">
        <v>1.5386040854571235</v>
      </c>
      <c r="M345" s="101">
        <v>2.7793968144213466</v>
      </c>
      <c r="N345" s="101">
        <v>3.729407959944723</v>
      </c>
      <c r="O345" s="101">
        <v>4.3955921417063024</v>
      </c>
      <c r="P345" s="101">
        <v>0.99917059357265714</v>
      </c>
      <c r="Q345" s="101">
        <v>1.9429569561074658</v>
      </c>
      <c r="R345" s="101">
        <v>2.1458241302382959</v>
      </c>
      <c r="S345" s="101">
        <v>0.94798587827553149</v>
      </c>
      <c r="T345" s="102">
        <v>1.2408720420385748</v>
      </c>
    </row>
    <row r="346" spans="1:20" ht="24.75" customHeight="1" x14ac:dyDescent="0.2">
      <c r="A346" s="90">
        <v>346</v>
      </c>
      <c r="B346" s="91" t="s">
        <v>642</v>
      </c>
      <c r="C346" s="91" t="s">
        <v>643</v>
      </c>
      <c r="D346" s="91" t="s">
        <v>644</v>
      </c>
      <c r="E346" s="90" t="s">
        <v>1343</v>
      </c>
      <c r="F346" s="90"/>
      <c r="G346" s="90"/>
      <c r="H346" s="91" t="s">
        <v>1194</v>
      </c>
      <c r="I346" s="100" t="s">
        <v>1056</v>
      </c>
      <c r="J346" s="98">
        <v>2.3338557699537148</v>
      </c>
      <c r="K346" s="98">
        <v>1.2008154572121157</v>
      </c>
      <c r="L346" s="98">
        <v>1.6825521523005733</v>
      </c>
      <c r="M346" s="98">
        <v>2.5062523218090149</v>
      </c>
      <c r="N346" s="98">
        <v>3.5949254132796966</v>
      </c>
      <c r="O346" s="98">
        <v>3.3130188083813579</v>
      </c>
      <c r="P346" s="98">
        <v>1.8628415328740857</v>
      </c>
      <c r="Q346" s="98">
        <v>2.0161857703368611</v>
      </c>
      <c r="R346" s="98">
        <v>1.4308421844389017</v>
      </c>
      <c r="S346" s="98">
        <v>1.6074774834913086</v>
      </c>
      <c r="T346" s="103">
        <v>1.9544632049363031</v>
      </c>
    </row>
    <row r="347" spans="1:20" ht="12.75" customHeight="1" x14ac:dyDescent="0.2">
      <c r="A347" s="90">
        <v>347</v>
      </c>
      <c r="B347" s="90" t="s">
        <v>645</v>
      </c>
      <c r="C347" s="90" t="s">
        <v>646</v>
      </c>
      <c r="D347" s="90" t="s">
        <v>644</v>
      </c>
      <c r="E347" s="90"/>
      <c r="F347" s="90" t="s">
        <v>1346</v>
      </c>
      <c r="G347" s="90"/>
      <c r="H347" s="90" t="s">
        <v>647</v>
      </c>
      <c r="I347" s="100" t="s">
        <v>1056</v>
      </c>
      <c r="J347" s="101">
        <v>2.1798911148939908</v>
      </c>
      <c r="K347" s="101">
        <v>1.3451681800417816</v>
      </c>
      <c r="L347" s="101">
        <v>1.6802692350035784</v>
      </c>
      <c r="M347" s="101">
        <v>2.4385205988348986</v>
      </c>
      <c r="N347" s="101">
        <v>3.3147202608414119</v>
      </c>
      <c r="O347" s="101">
        <v>2.8637670148332859</v>
      </c>
      <c r="P347" s="101">
        <v>1.7488577706733963</v>
      </c>
      <c r="Q347" s="101">
        <v>1.9793619335635668</v>
      </c>
      <c r="R347" s="101">
        <v>1.1956332214026304</v>
      </c>
      <c r="S347" s="101">
        <v>1.7027866797733964</v>
      </c>
      <c r="T347" s="102">
        <v>1.902694424024503</v>
      </c>
    </row>
    <row r="348" spans="1:20" ht="12.75" customHeight="1" x14ac:dyDescent="0.2">
      <c r="A348" s="90">
        <v>348</v>
      </c>
      <c r="B348" s="90" t="s">
        <v>648</v>
      </c>
      <c r="C348" s="90" t="s">
        <v>649</v>
      </c>
      <c r="D348" s="90" t="s">
        <v>644</v>
      </c>
      <c r="E348" s="90"/>
      <c r="F348" s="90"/>
      <c r="G348" s="90" t="s">
        <v>1350</v>
      </c>
      <c r="H348" s="90" t="s">
        <v>650</v>
      </c>
      <c r="I348" s="100" t="s">
        <v>1056</v>
      </c>
      <c r="J348" s="101">
        <v>0.66964886071059482</v>
      </c>
      <c r="K348" s="101">
        <v>0.13929310268403583</v>
      </c>
      <c r="L348" s="101">
        <v>0.7157492112751811</v>
      </c>
      <c r="M348" s="101">
        <v>1.8990538746587191</v>
      </c>
      <c r="N348" s="101">
        <v>1.9764517928211518</v>
      </c>
      <c r="O348" s="101">
        <v>2.8691525973649732</v>
      </c>
      <c r="P348" s="101">
        <v>1.3207539731039333</v>
      </c>
      <c r="Q348" s="101">
        <v>0.71208165202942553</v>
      </c>
      <c r="R348" s="101">
        <v>-0.23457840189738022</v>
      </c>
      <c r="S348" s="101">
        <v>0.96984195393554273</v>
      </c>
      <c r="T348" s="102">
        <v>1.2616702857634436</v>
      </c>
    </row>
    <row r="349" spans="1:20" ht="12.75" customHeight="1" x14ac:dyDescent="0.2">
      <c r="A349" s="90">
        <v>349</v>
      </c>
      <c r="B349" s="90" t="s">
        <v>651</v>
      </c>
      <c r="C349" s="90" t="s">
        <v>652</v>
      </c>
      <c r="D349" s="90" t="s">
        <v>644</v>
      </c>
      <c r="E349" s="90"/>
      <c r="F349" s="90"/>
      <c r="G349" s="90" t="s">
        <v>1350</v>
      </c>
      <c r="H349" s="90" t="s">
        <v>653</v>
      </c>
      <c r="I349" s="100" t="s">
        <v>1056</v>
      </c>
      <c r="J349" s="101">
        <v>1.7491817914563512</v>
      </c>
      <c r="K349" s="101">
        <v>0.95239059848788088</v>
      </c>
      <c r="L349" s="101">
        <v>1.3467266737319079</v>
      </c>
      <c r="M349" s="101">
        <v>2.0920334229328432</v>
      </c>
      <c r="N349" s="101">
        <v>3.2404782403889385</v>
      </c>
      <c r="O349" s="101">
        <v>2.7721204116013922</v>
      </c>
      <c r="P349" s="101">
        <v>2.220628511894617</v>
      </c>
      <c r="Q349" s="101">
        <v>2.3471971458323537</v>
      </c>
      <c r="R349" s="101">
        <v>1.5444666916468748</v>
      </c>
      <c r="S349" s="101">
        <v>1.7120428424991303</v>
      </c>
      <c r="T349" s="102">
        <v>2.1596635775114663</v>
      </c>
    </row>
    <row r="350" spans="1:20" ht="12.75" customHeight="1" x14ac:dyDescent="0.2">
      <c r="A350" s="90">
        <v>350</v>
      </c>
      <c r="B350" s="90" t="s">
        <v>654</v>
      </c>
      <c r="C350" s="90" t="s">
        <v>655</v>
      </c>
      <c r="D350" s="90" t="s">
        <v>644</v>
      </c>
      <c r="E350" s="90"/>
      <c r="F350" s="90"/>
      <c r="G350" s="90" t="s">
        <v>1350</v>
      </c>
      <c r="H350" s="90" t="s">
        <v>656</v>
      </c>
      <c r="I350" s="100" t="s">
        <v>1056</v>
      </c>
      <c r="J350" s="101">
        <v>2.329844042515461</v>
      </c>
      <c r="K350" s="101">
        <v>1.1394089764400661</v>
      </c>
      <c r="L350" s="101">
        <v>1.5540891010383859</v>
      </c>
      <c r="M350" s="101">
        <v>2.2360011239775019</v>
      </c>
      <c r="N350" s="101">
        <v>2.8867724353523414</v>
      </c>
      <c r="O350" s="101">
        <v>2.5573336272005633</v>
      </c>
      <c r="P350" s="101">
        <v>1.5747517803982021</v>
      </c>
      <c r="Q350" s="101">
        <v>1.9091615764821768</v>
      </c>
      <c r="R350" s="101">
        <v>0.88405394133184245</v>
      </c>
      <c r="S350" s="101">
        <v>1.5363506366856399</v>
      </c>
      <c r="T350" s="102">
        <v>1.7822380603169705</v>
      </c>
    </row>
    <row r="351" spans="1:20" ht="12.75" customHeight="1" x14ac:dyDescent="0.2">
      <c r="A351" s="90">
        <v>351</v>
      </c>
      <c r="B351" s="90" t="s">
        <v>657</v>
      </c>
      <c r="C351" s="90" t="s">
        <v>658</v>
      </c>
      <c r="D351" s="90" t="s">
        <v>644</v>
      </c>
      <c r="E351" s="90"/>
      <c r="F351" s="90"/>
      <c r="G351" s="90" t="s">
        <v>1350</v>
      </c>
      <c r="H351" s="90" t="s">
        <v>659</v>
      </c>
      <c r="I351" s="100" t="s">
        <v>1056</v>
      </c>
      <c r="J351" s="101">
        <v>2.3337236512895885</v>
      </c>
      <c r="K351" s="101">
        <v>1.1987822787101692</v>
      </c>
      <c r="L351" s="101">
        <v>1.5590486698477264</v>
      </c>
      <c r="M351" s="101">
        <v>2.2489944042358019</v>
      </c>
      <c r="N351" s="101">
        <v>3.4432163056540759</v>
      </c>
      <c r="O351" s="101">
        <v>3.0919304616795102</v>
      </c>
      <c r="P351" s="101">
        <v>2.238634790767847</v>
      </c>
      <c r="Q351" s="101">
        <v>2.820388718138318</v>
      </c>
      <c r="R351" s="101">
        <v>2.0837514015386915</v>
      </c>
      <c r="S351" s="101">
        <v>1.7322488250165264</v>
      </c>
      <c r="T351" s="102">
        <v>1.6433474508091166</v>
      </c>
    </row>
    <row r="352" spans="1:20" ht="12.75" customHeight="1" x14ac:dyDescent="0.2">
      <c r="A352" s="90">
        <v>352</v>
      </c>
      <c r="B352" s="90" t="s">
        <v>660</v>
      </c>
      <c r="C352" s="90" t="s">
        <v>661</v>
      </c>
      <c r="D352" s="90" t="s">
        <v>644</v>
      </c>
      <c r="E352" s="90"/>
      <c r="F352" s="90"/>
      <c r="G352" s="90" t="s">
        <v>1350</v>
      </c>
      <c r="H352" s="90" t="s">
        <v>662</v>
      </c>
      <c r="I352" s="100" t="s">
        <v>1056</v>
      </c>
      <c r="J352" s="101">
        <v>2.6017441041277465</v>
      </c>
      <c r="K352" s="101">
        <v>2.2278426181035087</v>
      </c>
      <c r="L352" s="101">
        <v>2.05355422551483</v>
      </c>
      <c r="M352" s="101">
        <v>1.3084171199178058</v>
      </c>
      <c r="N352" s="101">
        <v>2.2068300882642973</v>
      </c>
      <c r="O352" s="101">
        <v>1.4108806780828189</v>
      </c>
      <c r="P352" s="101">
        <v>1.1183308990128324</v>
      </c>
      <c r="Q352" s="101">
        <v>1.6578812584964453</v>
      </c>
      <c r="R352" s="101">
        <v>0.65748029301251165</v>
      </c>
      <c r="S352" s="101">
        <v>1.5821148263813711</v>
      </c>
      <c r="T352" s="102">
        <v>2.2373564722431212</v>
      </c>
    </row>
    <row r="353" spans="1:20" ht="12.75" customHeight="1" x14ac:dyDescent="0.2">
      <c r="A353" s="90">
        <v>353</v>
      </c>
      <c r="B353" s="90" t="s">
        <v>663</v>
      </c>
      <c r="C353" s="90" t="s">
        <v>664</v>
      </c>
      <c r="D353" s="90" t="s">
        <v>644</v>
      </c>
      <c r="E353" s="90"/>
      <c r="F353" s="90"/>
      <c r="G353" s="90" t="s">
        <v>1350</v>
      </c>
      <c r="H353" s="90" t="s">
        <v>665</v>
      </c>
      <c r="I353" s="100" t="s">
        <v>1056</v>
      </c>
      <c r="J353" s="101">
        <v>2.2542204683824849</v>
      </c>
      <c r="K353" s="101">
        <v>0.75905656203030958</v>
      </c>
      <c r="L353" s="101">
        <v>1.1615851795177008</v>
      </c>
      <c r="M353" s="101">
        <v>3.5812382453733989</v>
      </c>
      <c r="N353" s="101">
        <v>4.6612357232508828</v>
      </c>
      <c r="O353" s="101">
        <v>3.7537153236459631</v>
      </c>
      <c r="P353" s="101">
        <v>1.1789140303899615</v>
      </c>
      <c r="Q353" s="101">
        <v>1.948811621102962</v>
      </c>
      <c r="R353" s="101">
        <v>1.1716410786040967</v>
      </c>
      <c r="S353" s="101">
        <v>2.1352381006846599</v>
      </c>
      <c r="T353" s="102">
        <v>1.8578538372595403</v>
      </c>
    </row>
    <row r="354" spans="1:20" ht="12.75" customHeight="1" x14ac:dyDescent="0.2">
      <c r="A354" s="90">
        <v>354</v>
      </c>
      <c r="B354" s="90" t="s">
        <v>666</v>
      </c>
      <c r="C354" s="90" t="s">
        <v>667</v>
      </c>
      <c r="D354" s="90" t="s">
        <v>644</v>
      </c>
      <c r="E354" s="90"/>
      <c r="F354" s="90"/>
      <c r="G354" s="90" t="s">
        <v>1350</v>
      </c>
      <c r="H354" s="90" t="s">
        <v>668</v>
      </c>
      <c r="I354" s="100" t="s">
        <v>1056</v>
      </c>
      <c r="J354" s="101">
        <v>1.4668318188794984</v>
      </c>
      <c r="K354" s="101">
        <v>0.80048010310194684</v>
      </c>
      <c r="L354" s="101">
        <v>0.98806685236402814</v>
      </c>
      <c r="M354" s="101">
        <v>2.3545508641258976</v>
      </c>
      <c r="N354" s="101">
        <v>3.5745090648926094</v>
      </c>
      <c r="O354" s="101">
        <v>2.9047201357896881</v>
      </c>
      <c r="P354" s="101">
        <v>2.27988751797497</v>
      </c>
      <c r="Q354" s="101">
        <v>2.4993224719480196</v>
      </c>
      <c r="R354" s="101">
        <v>1.6677527424003387</v>
      </c>
      <c r="S354" s="101">
        <v>1.6891433737662851</v>
      </c>
      <c r="T354" s="102">
        <v>1.7415134661674614</v>
      </c>
    </row>
    <row r="355" spans="1:20" ht="12.75" customHeight="1" x14ac:dyDescent="0.2">
      <c r="A355" s="90">
        <v>355</v>
      </c>
      <c r="B355" s="90" t="s">
        <v>669</v>
      </c>
      <c r="C355" s="90" t="s">
        <v>670</v>
      </c>
      <c r="D355" s="90" t="s">
        <v>644</v>
      </c>
      <c r="E355" s="90"/>
      <c r="F355" s="90"/>
      <c r="G355" s="90" t="s">
        <v>1350</v>
      </c>
      <c r="H355" s="90" t="s">
        <v>671</v>
      </c>
      <c r="I355" s="100" t="s">
        <v>1056</v>
      </c>
      <c r="J355" s="101">
        <v>1.9944545202852879</v>
      </c>
      <c r="K355" s="101">
        <v>1.2000645010334523</v>
      </c>
      <c r="L355" s="101">
        <v>1.3719607362034481</v>
      </c>
      <c r="M355" s="101">
        <v>2.4757358551501909</v>
      </c>
      <c r="N355" s="101">
        <v>2.8983750120542737</v>
      </c>
      <c r="O355" s="101">
        <v>2.6404369432309949</v>
      </c>
      <c r="P355" s="101">
        <v>1.8238924217091323</v>
      </c>
      <c r="Q355" s="101">
        <v>2.1014666502918544</v>
      </c>
      <c r="R355" s="101">
        <v>1.3881273947289827</v>
      </c>
      <c r="S355" s="101">
        <v>1.7938912849844399</v>
      </c>
      <c r="T355" s="102">
        <v>2.0661604219575906</v>
      </c>
    </row>
    <row r="356" spans="1:20" ht="12.75" customHeight="1" x14ac:dyDescent="0.2">
      <c r="A356" s="90">
        <v>356</v>
      </c>
      <c r="B356" s="90" t="s">
        <v>672</v>
      </c>
      <c r="C356" s="90" t="s">
        <v>673</v>
      </c>
      <c r="D356" s="90" t="s">
        <v>644</v>
      </c>
      <c r="E356" s="90"/>
      <c r="F356" s="90"/>
      <c r="G356" s="90" t="s">
        <v>1350</v>
      </c>
      <c r="H356" s="90" t="s">
        <v>674</v>
      </c>
      <c r="I356" s="100" t="s">
        <v>1056</v>
      </c>
      <c r="J356" s="101">
        <v>2.1108672137327886</v>
      </c>
      <c r="K356" s="101">
        <v>1.341301827416757</v>
      </c>
      <c r="L356" s="101">
        <v>1.9725892694194584</v>
      </c>
      <c r="M356" s="101">
        <v>2.7330589544977641</v>
      </c>
      <c r="N356" s="101">
        <v>3.5145664011690343</v>
      </c>
      <c r="O356" s="101">
        <v>3.1147876586562973</v>
      </c>
      <c r="P356" s="101">
        <v>2.4877636740219771</v>
      </c>
      <c r="Q356" s="101">
        <v>2.5072390481357161</v>
      </c>
      <c r="R356" s="101">
        <v>1.9428073232503351</v>
      </c>
      <c r="S356" s="101">
        <v>1.6532506613229998</v>
      </c>
      <c r="T356" s="102">
        <v>2.0545738307405657</v>
      </c>
    </row>
    <row r="357" spans="1:20" ht="12.75" customHeight="1" x14ac:dyDescent="0.2">
      <c r="A357" s="90">
        <v>357</v>
      </c>
      <c r="B357" s="90" t="s">
        <v>675</v>
      </c>
      <c r="C357" s="90" t="s">
        <v>676</v>
      </c>
      <c r="D357" s="90" t="s">
        <v>644</v>
      </c>
      <c r="E357" s="90"/>
      <c r="F357" s="90"/>
      <c r="G357" s="90" t="s">
        <v>1350</v>
      </c>
      <c r="H357" s="90" t="s">
        <v>677</v>
      </c>
      <c r="I357" s="100" t="s">
        <v>1056</v>
      </c>
      <c r="J357" s="101">
        <v>2.9363305922173595</v>
      </c>
      <c r="K357" s="101">
        <v>1.7345029111762926</v>
      </c>
      <c r="L357" s="101">
        <v>2.3903025973879295</v>
      </c>
      <c r="M357" s="101">
        <v>3.0771558372242538</v>
      </c>
      <c r="N357" s="101">
        <v>4.1391288748272359</v>
      </c>
      <c r="O357" s="101">
        <v>3.4668742977280687</v>
      </c>
      <c r="P357" s="101">
        <v>1.2932969257060165</v>
      </c>
      <c r="Q357" s="101">
        <v>1.1781175521304164</v>
      </c>
      <c r="R357" s="101">
        <v>0.34401245718305518</v>
      </c>
      <c r="S357" s="101">
        <v>1.4886608445449383</v>
      </c>
      <c r="T357" s="102">
        <v>1.8773653439245805</v>
      </c>
    </row>
    <row r="358" spans="1:20" ht="12.75" customHeight="1" x14ac:dyDescent="0.2">
      <c r="A358" s="90">
        <v>358</v>
      </c>
      <c r="B358" s="90" t="s">
        <v>678</v>
      </c>
      <c r="C358" s="90" t="s">
        <v>679</v>
      </c>
      <c r="D358" s="90" t="s">
        <v>644</v>
      </c>
      <c r="E358" s="90"/>
      <c r="F358" s="90"/>
      <c r="G358" s="90" t="s">
        <v>1350</v>
      </c>
      <c r="H358" s="90" t="s">
        <v>680</v>
      </c>
      <c r="I358" s="100" t="s">
        <v>1056</v>
      </c>
      <c r="J358" s="101">
        <v>3.4077106643231758</v>
      </c>
      <c r="K358" s="101">
        <v>2.785917371132058</v>
      </c>
      <c r="L358" s="101">
        <v>2.9998937912231156</v>
      </c>
      <c r="M358" s="101">
        <v>2.8871666002616507</v>
      </c>
      <c r="N358" s="101">
        <v>3.8352619168063455</v>
      </c>
      <c r="O358" s="101">
        <v>2.9444114735466229</v>
      </c>
      <c r="P358" s="101">
        <v>1.1803298728403178</v>
      </c>
      <c r="Q358" s="101">
        <v>1.5694801633964914</v>
      </c>
      <c r="R358" s="101">
        <v>0.96701987018825264</v>
      </c>
      <c r="S358" s="101">
        <v>2.1654358937698674</v>
      </c>
      <c r="T358" s="102">
        <v>2.1768597812448434</v>
      </c>
    </row>
    <row r="359" spans="1:20" ht="12.75" customHeight="1" x14ac:dyDescent="0.2">
      <c r="A359" s="90">
        <v>359</v>
      </c>
      <c r="B359" s="90" t="s">
        <v>681</v>
      </c>
      <c r="C359" s="90" t="s">
        <v>682</v>
      </c>
      <c r="D359" s="90" t="s">
        <v>644</v>
      </c>
      <c r="E359" s="90"/>
      <c r="F359" s="90" t="s">
        <v>1346</v>
      </c>
      <c r="G359" s="90"/>
      <c r="H359" s="90" t="s">
        <v>683</v>
      </c>
      <c r="I359" s="100" t="s">
        <v>1056</v>
      </c>
      <c r="J359" s="101">
        <v>2.7182277491252194</v>
      </c>
      <c r="K359" s="101">
        <v>1.2928888846680024</v>
      </c>
      <c r="L359" s="101">
        <v>1.8148723728770051</v>
      </c>
      <c r="M359" s="101">
        <v>2.8027674062614381</v>
      </c>
      <c r="N359" s="101">
        <v>3.9503993078691053</v>
      </c>
      <c r="O359" s="101">
        <v>3.9239627160702923</v>
      </c>
      <c r="P359" s="101">
        <v>2.1275719067436256</v>
      </c>
      <c r="Q359" s="101">
        <v>2.7226934673718404</v>
      </c>
      <c r="R359" s="101">
        <v>2.303694359589457</v>
      </c>
      <c r="S359" s="101">
        <v>2.2679604615842237</v>
      </c>
      <c r="T359" s="102">
        <v>2.8137993811319575</v>
      </c>
    </row>
    <row r="360" spans="1:20" ht="12.75" customHeight="1" x14ac:dyDescent="0.2">
      <c r="A360" s="90">
        <v>360</v>
      </c>
      <c r="B360" s="90" t="s">
        <v>684</v>
      </c>
      <c r="C360" s="90" t="s">
        <v>685</v>
      </c>
      <c r="D360" s="90" t="s">
        <v>644</v>
      </c>
      <c r="E360" s="90"/>
      <c r="F360" s="90"/>
      <c r="G360" s="90" t="s">
        <v>1350</v>
      </c>
      <c r="H360" s="90" t="s">
        <v>686</v>
      </c>
      <c r="I360" s="100" t="s">
        <v>1056</v>
      </c>
      <c r="J360" s="101">
        <v>0.22801106346774702</v>
      </c>
      <c r="K360" s="101">
        <v>-0.34755368613986093</v>
      </c>
      <c r="L360" s="101">
        <v>0.81027448084883247</v>
      </c>
      <c r="M360" s="101">
        <v>2.1518682930002626</v>
      </c>
      <c r="N360" s="101">
        <v>2.5579854397762745</v>
      </c>
      <c r="O360" s="101">
        <v>3.2009678675238433</v>
      </c>
      <c r="P360" s="101">
        <v>3.0398909630783493</v>
      </c>
      <c r="Q360" s="101">
        <v>3.4993858654572989</v>
      </c>
      <c r="R360" s="101">
        <v>2.6079128709356212</v>
      </c>
      <c r="S360" s="101">
        <v>1.8457673696749168</v>
      </c>
      <c r="T360" s="102">
        <v>3.1709922636087526</v>
      </c>
    </row>
    <row r="361" spans="1:20" ht="12.75" customHeight="1" x14ac:dyDescent="0.2">
      <c r="A361" s="90">
        <v>361</v>
      </c>
      <c r="B361" s="90" t="s">
        <v>687</v>
      </c>
      <c r="C361" s="90" t="s">
        <v>688</v>
      </c>
      <c r="D361" s="90" t="s">
        <v>644</v>
      </c>
      <c r="E361" s="90"/>
      <c r="F361" s="90"/>
      <c r="G361" s="90" t="s">
        <v>1350</v>
      </c>
      <c r="H361" s="90" t="s">
        <v>689</v>
      </c>
      <c r="I361" s="100" t="s">
        <v>1056</v>
      </c>
      <c r="J361" s="101">
        <v>3.1628308682029314</v>
      </c>
      <c r="K361" s="101">
        <v>1.8212995637778562</v>
      </c>
      <c r="L361" s="101">
        <v>2.3926637987858186</v>
      </c>
      <c r="M361" s="101">
        <v>3.4497621129339535</v>
      </c>
      <c r="N361" s="101">
        <v>4.4217891256451054</v>
      </c>
      <c r="O361" s="101">
        <v>3.701450162956931</v>
      </c>
      <c r="P361" s="101">
        <v>1.745010941651671</v>
      </c>
      <c r="Q361" s="101">
        <v>2.1175683621671055</v>
      </c>
      <c r="R361" s="101">
        <v>1.8860698241506526</v>
      </c>
      <c r="S361" s="101">
        <v>1.9392986005505293</v>
      </c>
      <c r="T361" s="102">
        <v>2.2433866201445625</v>
      </c>
    </row>
    <row r="362" spans="1:20" ht="12.75" customHeight="1" x14ac:dyDescent="0.2">
      <c r="A362" s="90">
        <v>362</v>
      </c>
      <c r="B362" s="90" t="s">
        <v>690</v>
      </c>
      <c r="C362" s="90" t="s">
        <v>691</v>
      </c>
      <c r="D362" s="90" t="s">
        <v>644</v>
      </c>
      <c r="E362" s="90"/>
      <c r="F362" s="90"/>
      <c r="G362" s="90" t="s">
        <v>1350</v>
      </c>
      <c r="H362" s="90" t="s">
        <v>692</v>
      </c>
      <c r="I362" s="100" t="s">
        <v>1056</v>
      </c>
      <c r="J362" s="101">
        <v>3.1710187623558568</v>
      </c>
      <c r="K362" s="101">
        <v>0.65463347640033476</v>
      </c>
      <c r="L362" s="101">
        <v>1.1748700280672608</v>
      </c>
      <c r="M362" s="101">
        <v>2.7074889847093004</v>
      </c>
      <c r="N362" s="101">
        <v>4.8352876256685562</v>
      </c>
      <c r="O362" s="101">
        <v>4.3758434080575057</v>
      </c>
      <c r="P362" s="101">
        <v>1.1084809619966336</v>
      </c>
      <c r="Q362" s="101">
        <v>2.0117314734667104</v>
      </c>
      <c r="R362" s="101">
        <v>2.2900018961454123</v>
      </c>
      <c r="S362" s="101">
        <v>2.487328665550919</v>
      </c>
      <c r="T362" s="102">
        <v>3.1467630276984124</v>
      </c>
    </row>
    <row r="363" spans="1:20" ht="12.75" customHeight="1" x14ac:dyDescent="0.2">
      <c r="A363" s="90">
        <v>363</v>
      </c>
      <c r="B363" s="90" t="s">
        <v>693</v>
      </c>
      <c r="C363" s="90" t="s">
        <v>694</v>
      </c>
      <c r="D363" s="90" t="s">
        <v>644</v>
      </c>
      <c r="E363" s="90"/>
      <c r="F363" s="90"/>
      <c r="G363" s="90" t="s">
        <v>1350</v>
      </c>
      <c r="H363" s="90" t="s">
        <v>695</v>
      </c>
      <c r="I363" s="100" t="s">
        <v>1056</v>
      </c>
      <c r="J363" s="101">
        <v>3.3878922250560208</v>
      </c>
      <c r="K363" s="101">
        <v>1.4656293107173894</v>
      </c>
      <c r="L363" s="101">
        <v>1.9176953121852449</v>
      </c>
      <c r="M363" s="101">
        <v>2.4925510358521592</v>
      </c>
      <c r="N363" s="101">
        <v>3.4461212264140499</v>
      </c>
      <c r="O363" s="101">
        <v>2.9808340710580694</v>
      </c>
      <c r="P363" s="101">
        <v>2.1839743947829504</v>
      </c>
      <c r="Q363" s="101">
        <v>2.623735814292516</v>
      </c>
      <c r="R363" s="101">
        <v>1.6311419374631839</v>
      </c>
      <c r="S363" s="101">
        <v>2.1889031897360098</v>
      </c>
      <c r="T363" s="102">
        <v>2.095568644548365</v>
      </c>
    </row>
    <row r="364" spans="1:20" ht="12.75" customHeight="1" x14ac:dyDescent="0.2">
      <c r="A364" s="90">
        <v>364</v>
      </c>
      <c r="B364" s="90" t="s">
        <v>696</v>
      </c>
      <c r="C364" s="90" t="s">
        <v>697</v>
      </c>
      <c r="D364" s="90" t="s">
        <v>644</v>
      </c>
      <c r="E364" s="90"/>
      <c r="F364" s="90"/>
      <c r="G364" s="90" t="s">
        <v>1350</v>
      </c>
      <c r="H364" s="90" t="s">
        <v>698</v>
      </c>
      <c r="I364" s="100" t="s">
        <v>1056</v>
      </c>
      <c r="J364" s="101">
        <v>3.6359609162173854</v>
      </c>
      <c r="K364" s="101">
        <v>2.4277080294544078</v>
      </c>
      <c r="L364" s="101">
        <v>2.4398100768544566</v>
      </c>
      <c r="M364" s="101">
        <v>2.925731432858214</v>
      </c>
      <c r="N364" s="101">
        <v>4.1812456263121049</v>
      </c>
      <c r="O364" s="101">
        <v>4.752651690399091</v>
      </c>
      <c r="P364" s="101">
        <v>2.4790607396287641</v>
      </c>
      <c r="Q364" s="101">
        <v>3.2083510437436473</v>
      </c>
      <c r="R364" s="101">
        <v>2.7511750822900183</v>
      </c>
      <c r="S364" s="101">
        <v>2.7269681713229232</v>
      </c>
      <c r="T364" s="102">
        <v>3.1375604250507507</v>
      </c>
    </row>
    <row r="365" spans="1:20" ht="12.75" customHeight="1" x14ac:dyDescent="0.2">
      <c r="A365" s="90">
        <v>365</v>
      </c>
      <c r="B365" s="90" t="s">
        <v>699</v>
      </c>
      <c r="C365" s="90" t="s">
        <v>700</v>
      </c>
      <c r="D365" s="90" t="s">
        <v>644</v>
      </c>
      <c r="E365" s="90"/>
      <c r="F365" s="90" t="s">
        <v>1346</v>
      </c>
      <c r="G365" s="90"/>
      <c r="H365" s="90" t="s">
        <v>701</v>
      </c>
      <c r="I365" s="100" t="s">
        <v>1056</v>
      </c>
      <c r="J365" s="101">
        <v>2.3590703524944558</v>
      </c>
      <c r="K365" s="101">
        <v>1.0711864882270419</v>
      </c>
      <c r="L365" s="101">
        <v>1.6530669404776148</v>
      </c>
      <c r="M365" s="101">
        <v>2.4870165368434698</v>
      </c>
      <c r="N365" s="101">
        <v>3.7207759409081831</v>
      </c>
      <c r="O365" s="101">
        <v>3.5034466710825569</v>
      </c>
      <c r="P365" s="101">
        <v>1.8843209817968898</v>
      </c>
      <c r="Q365" s="101">
        <v>1.8746354256981448</v>
      </c>
      <c r="R365" s="101">
        <v>1.3950170190277049</v>
      </c>
      <c r="S365" s="101">
        <v>1.3763268748946444</v>
      </c>
      <c r="T365" s="102">
        <v>1.7821448965611069</v>
      </c>
    </row>
    <row r="366" spans="1:20" ht="12.75" customHeight="1" x14ac:dyDescent="0.2">
      <c r="A366" s="90">
        <v>366</v>
      </c>
      <c r="B366" s="90" t="s">
        <v>702</v>
      </c>
      <c r="C366" s="90" t="s">
        <v>703</v>
      </c>
      <c r="D366" s="90" t="s">
        <v>644</v>
      </c>
      <c r="E366" s="90"/>
      <c r="F366" s="90"/>
      <c r="G366" s="90" t="s">
        <v>1350</v>
      </c>
      <c r="H366" s="90" t="s">
        <v>704</v>
      </c>
      <c r="I366" s="100" t="s">
        <v>1056</v>
      </c>
      <c r="J366" s="101">
        <v>0.63873808356025563</v>
      </c>
      <c r="K366" s="101">
        <v>-0.37630101840751706</v>
      </c>
      <c r="L366" s="101">
        <v>-0.18499541025825295</v>
      </c>
      <c r="M366" s="101">
        <v>1.2283590098203945</v>
      </c>
      <c r="N366" s="101">
        <v>2.5518416750721684</v>
      </c>
      <c r="O366" s="101">
        <v>2.420646925793335</v>
      </c>
      <c r="P366" s="101">
        <v>1.4465667055208087</v>
      </c>
      <c r="Q366" s="101">
        <v>2.0159789836802275</v>
      </c>
      <c r="R366" s="101">
        <v>1.1582947341745466</v>
      </c>
      <c r="S366" s="101">
        <v>0.91653160351276597</v>
      </c>
      <c r="T366" s="102">
        <v>1.4066937056098396</v>
      </c>
    </row>
    <row r="367" spans="1:20" ht="12.75" customHeight="1" x14ac:dyDescent="0.2">
      <c r="A367" s="90">
        <v>367</v>
      </c>
      <c r="B367" s="90" t="s">
        <v>705</v>
      </c>
      <c r="C367" s="90" t="s">
        <v>706</v>
      </c>
      <c r="D367" s="90" t="s">
        <v>644</v>
      </c>
      <c r="E367" s="90"/>
      <c r="F367" s="90"/>
      <c r="G367" s="90" t="s">
        <v>1350</v>
      </c>
      <c r="H367" s="90" t="s">
        <v>707</v>
      </c>
      <c r="I367" s="100" t="s">
        <v>1056</v>
      </c>
      <c r="J367" s="101">
        <v>1.1763392791580713</v>
      </c>
      <c r="K367" s="101">
        <v>0.11989502653366912</v>
      </c>
      <c r="L367" s="101">
        <v>0.95793911523105635</v>
      </c>
      <c r="M367" s="101">
        <v>1.7136735597983517</v>
      </c>
      <c r="N367" s="101">
        <v>2.2887803665945228</v>
      </c>
      <c r="O367" s="101">
        <v>2.3913255014219885</v>
      </c>
      <c r="P367" s="101">
        <v>1.4265879434918673</v>
      </c>
      <c r="Q367" s="101">
        <v>1.2629863786726361</v>
      </c>
      <c r="R367" s="101">
        <v>0.77783144294852491</v>
      </c>
      <c r="S367" s="101">
        <v>0.99283391015852374</v>
      </c>
      <c r="T367" s="102">
        <v>1.5544001361744222</v>
      </c>
    </row>
    <row r="368" spans="1:20" ht="12.75" customHeight="1" x14ac:dyDescent="0.2">
      <c r="A368" s="90">
        <v>368</v>
      </c>
      <c r="B368" s="90" t="s">
        <v>708</v>
      </c>
      <c r="C368" s="90" t="s">
        <v>709</v>
      </c>
      <c r="D368" s="90" t="s">
        <v>644</v>
      </c>
      <c r="E368" s="90"/>
      <c r="F368" s="90"/>
      <c r="G368" s="90" t="s">
        <v>1350</v>
      </c>
      <c r="H368" s="90" t="s">
        <v>710</v>
      </c>
      <c r="I368" s="100" t="s">
        <v>1056</v>
      </c>
      <c r="J368" s="101">
        <v>3.0589647646328615</v>
      </c>
      <c r="K368" s="101">
        <v>1.6723416574189685</v>
      </c>
      <c r="L368" s="101">
        <v>2.6447852563179026</v>
      </c>
      <c r="M368" s="101">
        <v>3.453736084830112</v>
      </c>
      <c r="N368" s="101">
        <v>4.4140062022085971</v>
      </c>
      <c r="O368" s="101">
        <v>3.6895050037679198</v>
      </c>
      <c r="P368" s="101">
        <v>2.7127828948144241</v>
      </c>
      <c r="Q368" s="101">
        <v>2.2369701440697156</v>
      </c>
      <c r="R368" s="101">
        <v>2.2648147212255054</v>
      </c>
      <c r="S368" s="101">
        <v>1.8403080449987215</v>
      </c>
      <c r="T368" s="102">
        <v>2.1833984614575854</v>
      </c>
    </row>
    <row r="369" spans="1:20" ht="12.75" customHeight="1" x14ac:dyDescent="0.2">
      <c r="A369" s="90">
        <v>369</v>
      </c>
      <c r="B369" s="90" t="s">
        <v>711</v>
      </c>
      <c r="C369" s="90" t="s">
        <v>712</v>
      </c>
      <c r="D369" s="90" t="s">
        <v>644</v>
      </c>
      <c r="E369" s="90"/>
      <c r="F369" s="90"/>
      <c r="G369" s="90" t="s">
        <v>1350</v>
      </c>
      <c r="H369" s="90" t="s">
        <v>713</v>
      </c>
      <c r="I369" s="100" t="s">
        <v>1056</v>
      </c>
      <c r="J369" s="101">
        <v>0.6779862039543616</v>
      </c>
      <c r="K369" s="101">
        <v>-0.73210303685394251</v>
      </c>
      <c r="L369" s="101">
        <v>5.7521195165548988E-2</v>
      </c>
      <c r="M369" s="101">
        <v>0.85072692165904584</v>
      </c>
      <c r="N369" s="101">
        <v>1.8759708972187354</v>
      </c>
      <c r="O369" s="101">
        <v>1.8902294567900242</v>
      </c>
      <c r="P369" s="101">
        <v>2.2773650543891506</v>
      </c>
      <c r="Q369" s="101">
        <v>2.4144357739747733</v>
      </c>
      <c r="R369" s="101">
        <v>1.3199549911693538</v>
      </c>
      <c r="S369" s="101">
        <v>0.61447371198923406</v>
      </c>
      <c r="T369" s="102">
        <v>1.581239233894749</v>
      </c>
    </row>
    <row r="370" spans="1:20" ht="12.75" customHeight="1" x14ac:dyDescent="0.2">
      <c r="A370" s="90">
        <v>370</v>
      </c>
      <c r="B370" s="90" t="s">
        <v>714</v>
      </c>
      <c r="C370" s="90" t="s">
        <v>715</v>
      </c>
      <c r="D370" s="90" t="s">
        <v>644</v>
      </c>
      <c r="E370" s="90"/>
      <c r="F370" s="90"/>
      <c r="G370" s="90" t="s">
        <v>1350</v>
      </c>
      <c r="H370" s="90" t="s">
        <v>716</v>
      </c>
      <c r="I370" s="100" t="s">
        <v>1056</v>
      </c>
      <c r="J370" s="101">
        <v>1.5354445412421427</v>
      </c>
      <c r="K370" s="101">
        <v>0.69712032481521646</v>
      </c>
      <c r="L370" s="101">
        <v>1.1985973480959302</v>
      </c>
      <c r="M370" s="101">
        <v>2.1383146973808209</v>
      </c>
      <c r="N370" s="101">
        <v>3.0949559428620432</v>
      </c>
      <c r="O370" s="101">
        <v>4.156403394714772</v>
      </c>
      <c r="P370" s="101">
        <v>2.1535709284325577</v>
      </c>
      <c r="Q370" s="101">
        <v>1.9616355051889087</v>
      </c>
      <c r="R370" s="101">
        <v>0.74476995556513259</v>
      </c>
      <c r="S370" s="101">
        <v>1.8811183913708618</v>
      </c>
      <c r="T370" s="102">
        <v>1.1631073351819623</v>
      </c>
    </row>
    <row r="371" spans="1:20" ht="12.75" customHeight="1" x14ac:dyDescent="0.2">
      <c r="A371" s="90">
        <v>371</v>
      </c>
      <c r="B371" s="90" t="s">
        <v>717</v>
      </c>
      <c r="C371" s="90" t="s">
        <v>718</v>
      </c>
      <c r="D371" s="90" t="s">
        <v>644</v>
      </c>
      <c r="E371" s="90"/>
      <c r="F371" s="90"/>
      <c r="G371" s="90" t="s">
        <v>1350</v>
      </c>
      <c r="H371" s="90" t="s">
        <v>719</v>
      </c>
      <c r="I371" s="100" t="s">
        <v>1056</v>
      </c>
      <c r="J371" s="101">
        <v>2.6562159543375827</v>
      </c>
      <c r="K371" s="101">
        <v>1.6017492600743708</v>
      </c>
      <c r="L371" s="101">
        <v>1.5708957139989508</v>
      </c>
      <c r="M371" s="101">
        <v>3.1712199067903271</v>
      </c>
      <c r="N371" s="101">
        <v>4.1426892899503827</v>
      </c>
      <c r="O371" s="101">
        <v>4.3110196643752658</v>
      </c>
      <c r="P371" s="101">
        <v>0.23990059503549332</v>
      </c>
      <c r="Q371" s="101">
        <v>0.55362139783011344</v>
      </c>
      <c r="R371" s="101">
        <v>-0.1335493720738441</v>
      </c>
      <c r="S371" s="101">
        <v>0.99364053760066895</v>
      </c>
      <c r="T371" s="102">
        <v>1.8753529649052041</v>
      </c>
    </row>
    <row r="372" spans="1:20" ht="12.75" customHeight="1" x14ac:dyDescent="0.2">
      <c r="A372" s="90">
        <v>372</v>
      </c>
      <c r="B372" s="90" t="s">
        <v>720</v>
      </c>
      <c r="C372" s="90" t="s">
        <v>721</v>
      </c>
      <c r="D372" s="90" t="s">
        <v>644</v>
      </c>
      <c r="E372" s="90"/>
      <c r="F372" s="90"/>
      <c r="G372" s="90" t="s">
        <v>1350</v>
      </c>
      <c r="H372" s="90" t="s">
        <v>722</v>
      </c>
      <c r="I372" s="100" t="s">
        <v>1056</v>
      </c>
      <c r="J372" s="101">
        <v>-0.45386254448652608</v>
      </c>
      <c r="K372" s="101">
        <v>-0.24073431138222645</v>
      </c>
      <c r="L372" s="101">
        <v>-0.68770529052744678</v>
      </c>
      <c r="M372" s="101">
        <v>0.45266691187330821</v>
      </c>
      <c r="N372" s="101">
        <v>1.3951275767622775</v>
      </c>
      <c r="O372" s="101">
        <v>1.0844808907870345</v>
      </c>
      <c r="P372" s="101">
        <v>-0.1890279406924833</v>
      </c>
      <c r="Q372" s="101">
        <v>0.2833743387697325</v>
      </c>
      <c r="R372" s="101">
        <v>-1.2786771452619377</v>
      </c>
      <c r="S372" s="101">
        <v>0.79564685804891155</v>
      </c>
      <c r="T372" s="102">
        <v>1.5197066212157466</v>
      </c>
    </row>
    <row r="373" spans="1:20" ht="12.75" customHeight="1" x14ac:dyDescent="0.2">
      <c r="A373" s="90">
        <v>373</v>
      </c>
      <c r="B373" s="90" t="s">
        <v>723</v>
      </c>
      <c r="C373" s="90" t="s">
        <v>724</v>
      </c>
      <c r="D373" s="90" t="s">
        <v>644</v>
      </c>
      <c r="E373" s="90"/>
      <c r="F373" s="90"/>
      <c r="G373" s="90" t="s">
        <v>1350</v>
      </c>
      <c r="H373" s="90" t="s">
        <v>725</v>
      </c>
      <c r="I373" s="100" t="s">
        <v>1056</v>
      </c>
      <c r="J373" s="101">
        <v>1.2877942592106422</v>
      </c>
      <c r="K373" s="101">
        <v>0.6612253053003343</v>
      </c>
      <c r="L373" s="101">
        <v>1.5414862856805627</v>
      </c>
      <c r="M373" s="101">
        <v>1.789898274819123</v>
      </c>
      <c r="N373" s="101">
        <v>2.9524192606625235</v>
      </c>
      <c r="O373" s="101">
        <v>2.6914312793341395</v>
      </c>
      <c r="P373" s="101">
        <v>3.5837059201103756</v>
      </c>
      <c r="Q373" s="101">
        <v>3.5552174824851761</v>
      </c>
      <c r="R373" s="101">
        <v>2.5232121097705402</v>
      </c>
      <c r="S373" s="101">
        <v>1.5654120603800123</v>
      </c>
      <c r="T373" s="102">
        <v>2.2890169599542958</v>
      </c>
    </row>
    <row r="374" spans="1:20" ht="12.75" customHeight="1" x14ac:dyDescent="0.2">
      <c r="A374" s="90">
        <v>374</v>
      </c>
      <c r="B374" s="90" t="s">
        <v>726</v>
      </c>
      <c r="C374" s="90" t="s">
        <v>727</v>
      </c>
      <c r="D374" s="90" t="s">
        <v>644</v>
      </c>
      <c r="E374" s="90"/>
      <c r="F374" s="90"/>
      <c r="G374" s="90" t="s">
        <v>1350</v>
      </c>
      <c r="H374" s="90" t="s">
        <v>728</v>
      </c>
      <c r="I374" s="100" t="s">
        <v>1056</v>
      </c>
      <c r="J374" s="101">
        <v>-0.43137323696582541</v>
      </c>
      <c r="K374" s="101">
        <v>-1.585236292264895</v>
      </c>
      <c r="L374" s="101">
        <v>-0.72907631535839812</v>
      </c>
      <c r="M374" s="101">
        <v>2.5250175379748896</v>
      </c>
      <c r="N374" s="101">
        <v>4.2294584551790848</v>
      </c>
      <c r="O374" s="101">
        <v>3.8913523160199617</v>
      </c>
      <c r="P374" s="101">
        <v>2.2073825241709244</v>
      </c>
      <c r="Q374" s="101">
        <v>2.1428628189540859</v>
      </c>
      <c r="R374" s="101">
        <v>1.4946599283011324</v>
      </c>
      <c r="S374" s="101">
        <v>1.2240646089033476</v>
      </c>
      <c r="T374" s="102">
        <v>1.8265777243996268</v>
      </c>
    </row>
    <row r="375" spans="1:20" ht="12.75" customHeight="1" x14ac:dyDescent="0.2">
      <c r="A375" s="90">
        <v>375</v>
      </c>
      <c r="B375" s="90" t="s">
        <v>729</v>
      </c>
      <c r="C375" s="90" t="s">
        <v>730</v>
      </c>
      <c r="D375" s="90" t="s">
        <v>644</v>
      </c>
      <c r="E375" s="90"/>
      <c r="F375" s="90"/>
      <c r="G375" s="90" t="s">
        <v>1350</v>
      </c>
      <c r="H375" s="90" t="s">
        <v>731</v>
      </c>
      <c r="I375" s="100" t="s">
        <v>1056</v>
      </c>
      <c r="J375" s="101">
        <v>1.7297042776862099</v>
      </c>
      <c r="K375" s="101">
        <v>0.79108256157000767</v>
      </c>
      <c r="L375" s="101">
        <v>0.91245794607112884</v>
      </c>
      <c r="M375" s="101">
        <v>0.76827953266128191</v>
      </c>
      <c r="N375" s="101">
        <v>3.1898809734182976</v>
      </c>
      <c r="O375" s="101">
        <v>1.9906991612500491</v>
      </c>
      <c r="P375" s="101">
        <v>1.2548366995891911</v>
      </c>
      <c r="Q375" s="101">
        <v>1.4386474355667218</v>
      </c>
      <c r="R375" s="101">
        <v>-0.12805609038399268</v>
      </c>
      <c r="S375" s="101">
        <v>1.1121518273663895</v>
      </c>
      <c r="T375" s="102">
        <v>1.5591330155589418</v>
      </c>
    </row>
    <row r="376" spans="1:20" ht="12.75" customHeight="1" x14ac:dyDescent="0.2">
      <c r="A376" s="90">
        <v>376</v>
      </c>
      <c r="B376" s="90" t="s">
        <v>732</v>
      </c>
      <c r="C376" s="90" t="s">
        <v>733</v>
      </c>
      <c r="D376" s="90" t="s">
        <v>644</v>
      </c>
      <c r="E376" s="90"/>
      <c r="F376" s="90"/>
      <c r="G376" s="90" t="s">
        <v>1350</v>
      </c>
      <c r="H376" s="90" t="s">
        <v>734</v>
      </c>
      <c r="I376" s="100" t="s">
        <v>1056</v>
      </c>
      <c r="J376" s="101">
        <v>5.1481400880802397</v>
      </c>
      <c r="K376" s="101">
        <v>2.9376736562854262</v>
      </c>
      <c r="L376" s="101">
        <v>3.100804474000455</v>
      </c>
      <c r="M376" s="101">
        <v>3.8964918440997423</v>
      </c>
      <c r="N376" s="101">
        <v>5.8191247552037879</v>
      </c>
      <c r="O376" s="101">
        <v>4.5255449755413366</v>
      </c>
      <c r="P376" s="101">
        <v>1.6618642758525937</v>
      </c>
      <c r="Q376" s="101">
        <v>1.7697326175861718</v>
      </c>
      <c r="R376" s="101">
        <v>2.1820522763408263</v>
      </c>
      <c r="S376" s="101">
        <v>1.0473613693637418</v>
      </c>
      <c r="T376" s="102">
        <v>2.2731863909997969</v>
      </c>
    </row>
    <row r="377" spans="1:20" ht="12.75" customHeight="1" x14ac:dyDescent="0.2">
      <c r="A377" s="90">
        <v>377</v>
      </c>
      <c r="B377" s="90" t="s">
        <v>735</v>
      </c>
      <c r="C377" s="90" t="s">
        <v>736</v>
      </c>
      <c r="D377" s="90" t="s">
        <v>644</v>
      </c>
      <c r="E377" s="90"/>
      <c r="F377" s="90"/>
      <c r="G377" s="90" t="s">
        <v>1350</v>
      </c>
      <c r="H377" s="90" t="s">
        <v>737</v>
      </c>
      <c r="I377" s="100" t="s">
        <v>1056</v>
      </c>
      <c r="J377" s="101">
        <v>3.4480990591432317</v>
      </c>
      <c r="K377" s="101">
        <v>1.5888125670569622</v>
      </c>
      <c r="L377" s="101">
        <v>2.3242065023827365</v>
      </c>
      <c r="M377" s="101">
        <v>1.833267889530859</v>
      </c>
      <c r="N377" s="101">
        <v>3.2559268987513121</v>
      </c>
      <c r="O377" s="101">
        <v>2.9209291242458448</v>
      </c>
      <c r="P377" s="101">
        <v>2.0143925290161349</v>
      </c>
      <c r="Q377" s="101">
        <v>1.6633181255226503</v>
      </c>
      <c r="R377" s="101">
        <v>1.7414769130298566</v>
      </c>
      <c r="S377" s="101">
        <v>1.5928305839846786</v>
      </c>
      <c r="T377" s="102">
        <v>1.8757875047698604</v>
      </c>
    </row>
    <row r="378" spans="1:20" ht="12.75" customHeight="1" x14ac:dyDescent="0.2">
      <c r="A378" s="90">
        <v>378</v>
      </c>
      <c r="B378" s="90" t="s">
        <v>738</v>
      </c>
      <c r="C378" s="90" t="s">
        <v>739</v>
      </c>
      <c r="D378" s="90" t="s">
        <v>644</v>
      </c>
      <c r="E378" s="90"/>
      <c r="F378" s="90"/>
      <c r="G378" s="90" t="s">
        <v>1350</v>
      </c>
      <c r="H378" s="90" t="s">
        <v>740</v>
      </c>
      <c r="I378" s="100" t="s">
        <v>1056</v>
      </c>
      <c r="J378" s="101">
        <v>2.5027388705857589</v>
      </c>
      <c r="K378" s="101">
        <v>0.58267406361815688</v>
      </c>
      <c r="L378" s="101">
        <v>1.2628422397499719</v>
      </c>
      <c r="M378" s="101">
        <v>2.8768651658446629</v>
      </c>
      <c r="N378" s="101">
        <v>3.9685537952347971</v>
      </c>
      <c r="O378" s="101">
        <v>3.7579585094013339</v>
      </c>
      <c r="P378" s="101">
        <v>2.4248455056779648</v>
      </c>
      <c r="Q378" s="101">
        <v>2.6011888480449414</v>
      </c>
      <c r="R378" s="101">
        <v>2.0895917863087874</v>
      </c>
      <c r="S378" s="101">
        <v>1.3028195645856613</v>
      </c>
      <c r="T378" s="102">
        <v>1.8226843727134963</v>
      </c>
    </row>
    <row r="379" spans="1:20" ht="12.75" customHeight="1" x14ac:dyDescent="0.2">
      <c r="A379" s="90">
        <v>379</v>
      </c>
      <c r="B379" s="90" t="s">
        <v>741</v>
      </c>
      <c r="C379" s="90" t="s">
        <v>742</v>
      </c>
      <c r="D379" s="90" t="s">
        <v>644</v>
      </c>
      <c r="E379" s="90"/>
      <c r="F379" s="90"/>
      <c r="G379" s="90" t="s">
        <v>1350</v>
      </c>
      <c r="H379" s="90" t="s">
        <v>743</v>
      </c>
      <c r="I379" s="100" t="s">
        <v>1056</v>
      </c>
      <c r="J379" s="101">
        <v>3.1910649696566225</v>
      </c>
      <c r="K379" s="101">
        <v>2.2066842305027592</v>
      </c>
      <c r="L379" s="101">
        <v>2.7318618686702081</v>
      </c>
      <c r="M379" s="101">
        <v>2.9738229606821989</v>
      </c>
      <c r="N379" s="101">
        <v>3.8780778675671996</v>
      </c>
      <c r="O379" s="101">
        <v>3.6119117037179507</v>
      </c>
      <c r="P379" s="101">
        <v>2.4663937095517241</v>
      </c>
      <c r="Q379" s="101">
        <v>2.3914806024897644</v>
      </c>
      <c r="R379" s="101">
        <v>1.9431666283882549</v>
      </c>
      <c r="S379" s="101">
        <v>1.3873885083735473</v>
      </c>
      <c r="T379" s="102">
        <v>1.9919390828963373</v>
      </c>
    </row>
    <row r="380" spans="1:20" ht="12.75" customHeight="1" x14ac:dyDescent="0.2">
      <c r="A380" s="90">
        <v>380</v>
      </c>
      <c r="B380" s="90" t="s">
        <v>744</v>
      </c>
      <c r="C380" s="90" t="s">
        <v>745</v>
      </c>
      <c r="D380" s="90" t="s">
        <v>644</v>
      </c>
      <c r="E380" s="90"/>
      <c r="F380" s="90"/>
      <c r="G380" s="90" t="s">
        <v>1350</v>
      </c>
      <c r="H380" s="90" t="s">
        <v>746</v>
      </c>
      <c r="I380" s="100" t="s">
        <v>1056</v>
      </c>
      <c r="J380" s="101">
        <v>3.3851198067741848</v>
      </c>
      <c r="K380" s="101">
        <v>2.0862388476013933</v>
      </c>
      <c r="L380" s="101">
        <v>2.5791682818912136</v>
      </c>
      <c r="M380" s="101">
        <v>2.553348419208362</v>
      </c>
      <c r="N380" s="101">
        <v>3.5722703987465962</v>
      </c>
      <c r="O380" s="101">
        <v>3.319688648452356</v>
      </c>
      <c r="P380" s="101">
        <v>1.4454669595677814</v>
      </c>
      <c r="Q380" s="101">
        <v>1.3920379060378849</v>
      </c>
      <c r="R380" s="101">
        <v>0.8598899465548584</v>
      </c>
      <c r="S380" s="101">
        <v>1.2861924034869361</v>
      </c>
      <c r="T380" s="102">
        <v>1.7303630575623856</v>
      </c>
    </row>
    <row r="381" spans="1:20" ht="12.75" customHeight="1" x14ac:dyDescent="0.2">
      <c r="A381" s="90">
        <v>381</v>
      </c>
      <c r="B381" s="90" t="s">
        <v>747</v>
      </c>
      <c r="C381" s="90" t="s">
        <v>748</v>
      </c>
      <c r="D381" s="90" t="s">
        <v>644</v>
      </c>
      <c r="E381" s="90"/>
      <c r="F381" s="90"/>
      <c r="G381" s="90" t="s">
        <v>1350</v>
      </c>
      <c r="H381" s="90" t="s">
        <v>749</v>
      </c>
      <c r="I381" s="100" t="s">
        <v>1056</v>
      </c>
      <c r="J381" s="101">
        <v>0.59462524641146786</v>
      </c>
      <c r="K381" s="101">
        <v>-0.60637549485261388</v>
      </c>
      <c r="L381" s="101">
        <v>-2.2389765101763714E-2</v>
      </c>
      <c r="M381" s="101">
        <v>1.9248405297383187</v>
      </c>
      <c r="N381" s="101">
        <v>2.394115174290377</v>
      </c>
      <c r="O381" s="101">
        <v>2.2343049784620632</v>
      </c>
      <c r="P381" s="101">
        <v>1.1454705041562079</v>
      </c>
      <c r="Q381" s="101">
        <v>1.275185798455297</v>
      </c>
      <c r="R381" s="101">
        <v>-0.34147464891529467</v>
      </c>
      <c r="S381" s="101">
        <v>1.605578829944406</v>
      </c>
      <c r="T381" s="102">
        <v>2.0161064419914823</v>
      </c>
    </row>
    <row r="382" spans="1:20" ht="12.75" customHeight="1" x14ac:dyDescent="0.2">
      <c r="A382" s="90">
        <v>382</v>
      </c>
      <c r="B382" s="90" t="s">
        <v>750</v>
      </c>
      <c r="C382" s="90" t="s">
        <v>751</v>
      </c>
      <c r="D382" s="90" t="s">
        <v>644</v>
      </c>
      <c r="E382" s="90"/>
      <c r="F382" s="90"/>
      <c r="G382" s="90" t="s">
        <v>1350</v>
      </c>
      <c r="H382" s="90" t="s">
        <v>752</v>
      </c>
      <c r="I382" s="100" t="s">
        <v>1056</v>
      </c>
      <c r="J382" s="101">
        <v>3.3934850283683176</v>
      </c>
      <c r="K382" s="101">
        <v>1.7218142453478578</v>
      </c>
      <c r="L382" s="101">
        <v>2.1587172230693454</v>
      </c>
      <c r="M382" s="101">
        <v>2.6348639908361235</v>
      </c>
      <c r="N382" s="101">
        <v>4.3865247301041421</v>
      </c>
      <c r="O382" s="101">
        <v>3.7535818619050474</v>
      </c>
      <c r="P382" s="101">
        <v>1.9526744991183591</v>
      </c>
      <c r="Q382" s="101">
        <v>1.9014173191973498</v>
      </c>
      <c r="R382" s="101">
        <v>2.0223862917017783</v>
      </c>
      <c r="S382" s="101">
        <v>1.1363756582970268</v>
      </c>
      <c r="T382" s="102">
        <v>1.789047614315507</v>
      </c>
    </row>
    <row r="383" spans="1:20" ht="12.75" customHeight="1" x14ac:dyDescent="0.2">
      <c r="A383" s="90">
        <v>383</v>
      </c>
      <c r="B383" s="90" t="s">
        <v>753</v>
      </c>
      <c r="C383" s="90" t="s">
        <v>754</v>
      </c>
      <c r="D383" s="90" t="s">
        <v>644</v>
      </c>
      <c r="E383" s="90"/>
      <c r="F383" s="90"/>
      <c r="G383" s="90" t="s">
        <v>1350</v>
      </c>
      <c r="H383" s="90" t="s">
        <v>755</v>
      </c>
      <c r="I383" s="100" t="s">
        <v>1056</v>
      </c>
      <c r="J383" s="101">
        <v>3.1804851443541367</v>
      </c>
      <c r="K383" s="101">
        <v>1.89635802033186</v>
      </c>
      <c r="L383" s="101">
        <v>2.5125745661461139</v>
      </c>
      <c r="M383" s="101">
        <v>2.1516794207546752</v>
      </c>
      <c r="N383" s="101">
        <v>3.3936253799129901</v>
      </c>
      <c r="O383" s="101">
        <v>2.9609109020854163</v>
      </c>
      <c r="P383" s="101">
        <v>1.8254914263809354</v>
      </c>
      <c r="Q383" s="101">
        <v>1.7374747337018306</v>
      </c>
      <c r="R383" s="101">
        <v>1.6426314651942846</v>
      </c>
      <c r="S383" s="101">
        <v>1.6881357405743813</v>
      </c>
      <c r="T383" s="102">
        <v>1.9653301091992574</v>
      </c>
    </row>
    <row r="384" spans="1:20" ht="12.75" customHeight="1" x14ac:dyDescent="0.2">
      <c r="A384" s="90">
        <v>384</v>
      </c>
      <c r="B384" s="90" t="s">
        <v>756</v>
      </c>
      <c r="C384" s="90" t="s">
        <v>757</v>
      </c>
      <c r="D384" s="90" t="s">
        <v>644</v>
      </c>
      <c r="E384" s="90"/>
      <c r="F384" s="90"/>
      <c r="G384" s="90" t="s">
        <v>1350</v>
      </c>
      <c r="H384" s="90" t="s">
        <v>758</v>
      </c>
      <c r="I384" s="100" t="s">
        <v>1056</v>
      </c>
      <c r="J384" s="101">
        <v>3.5521199597315416</v>
      </c>
      <c r="K384" s="101">
        <v>1.9917924777923588</v>
      </c>
      <c r="L384" s="101">
        <v>2.7642906812881165</v>
      </c>
      <c r="M384" s="101">
        <v>4.8255095470437226</v>
      </c>
      <c r="N384" s="101">
        <v>6.6741050892159706</v>
      </c>
      <c r="O384" s="101">
        <v>5.9153263867926142</v>
      </c>
      <c r="P384" s="101">
        <v>2.2018582020561865</v>
      </c>
      <c r="Q384" s="101">
        <v>2.153952227899623</v>
      </c>
      <c r="R384" s="101">
        <v>2.2968976053783479</v>
      </c>
      <c r="S384" s="101">
        <v>1.723747859050377</v>
      </c>
      <c r="T384" s="102">
        <v>1.8163972990655139</v>
      </c>
    </row>
    <row r="385" spans="1:20" s="75" customFormat="1" ht="12.75" customHeight="1" x14ac:dyDescent="0.15">
      <c r="A385" s="90">
        <v>385</v>
      </c>
      <c r="B385" s="90" t="s">
        <v>759</v>
      </c>
      <c r="C385" s="90" t="s">
        <v>760</v>
      </c>
      <c r="D385" s="90" t="s">
        <v>644</v>
      </c>
      <c r="E385" s="90"/>
      <c r="F385" s="90"/>
      <c r="G385" s="90" t="s">
        <v>1350</v>
      </c>
      <c r="H385" s="90" t="s">
        <v>761</v>
      </c>
      <c r="I385" s="100" t="s">
        <v>1056</v>
      </c>
      <c r="J385" s="101">
        <v>2.357184153291314</v>
      </c>
      <c r="K385" s="101">
        <v>1.1449950509962576</v>
      </c>
      <c r="L385" s="101">
        <v>1.7910564846602455</v>
      </c>
      <c r="M385" s="101">
        <v>2.1779892981490292</v>
      </c>
      <c r="N385" s="101">
        <v>2.552469342946722</v>
      </c>
      <c r="O385" s="101">
        <v>2.8291879048976085</v>
      </c>
      <c r="P385" s="101">
        <v>1.3342142428521981</v>
      </c>
      <c r="Q385" s="101">
        <v>1.5376636986473358</v>
      </c>
      <c r="R385" s="101">
        <v>0.85677475907628775</v>
      </c>
      <c r="S385" s="101">
        <v>1.458641074299976</v>
      </c>
      <c r="T385" s="103">
        <v>1.7809545630915977</v>
      </c>
    </row>
    <row r="386" spans="1:20" ht="24.75" customHeight="1" x14ac:dyDescent="0.2">
      <c r="A386" s="90">
        <v>386</v>
      </c>
      <c r="B386" s="91" t="s">
        <v>762</v>
      </c>
      <c r="C386" s="91" t="s">
        <v>763</v>
      </c>
      <c r="D386" s="91" t="s">
        <v>764</v>
      </c>
      <c r="E386" s="90" t="s">
        <v>1343</v>
      </c>
      <c r="F386" s="90" t="s">
        <v>1346</v>
      </c>
      <c r="G386" s="90"/>
      <c r="H386" s="91" t="s">
        <v>765</v>
      </c>
      <c r="I386" s="100" t="s">
        <v>1056</v>
      </c>
      <c r="J386" s="98">
        <v>1.9596669150147932</v>
      </c>
      <c r="K386" s="98">
        <v>1.1864949838145122</v>
      </c>
      <c r="L386" s="98">
        <v>2.0053119451169295</v>
      </c>
      <c r="M386" s="98">
        <v>4.3420404355770899</v>
      </c>
      <c r="N386" s="98">
        <v>3.273279122742963</v>
      </c>
      <c r="O386" s="98">
        <v>4.9222906338662682</v>
      </c>
      <c r="P386" s="98">
        <v>-1.6404735852470083</v>
      </c>
      <c r="Q386" s="98">
        <v>2.4196838350778478</v>
      </c>
      <c r="R386" s="98">
        <v>2.1985896623705656</v>
      </c>
      <c r="S386" s="98">
        <v>1.8147952394314473</v>
      </c>
      <c r="T386" s="103">
        <v>1.6958236153307666</v>
      </c>
    </row>
    <row r="387" spans="1:20" ht="12.75" customHeight="1" x14ac:dyDescent="0.2">
      <c r="A387" s="90">
        <v>388</v>
      </c>
      <c r="B387" s="90" t="s">
        <v>766</v>
      </c>
      <c r="C387" s="90" t="s">
        <v>767</v>
      </c>
      <c r="D387" s="90" t="s">
        <v>764</v>
      </c>
      <c r="E387" s="90"/>
      <c r="F387" s="90"/>
      <c r="G387" s="90" t="s">
        <v>1350</v>
      </c>
      <c r="H387" s="90" t="s">
        <v>768</v>
      </c>
      <c r="I387" s="100" t="s">
        <v>1056</v>
      </c>
      <c r="J387" s="101">
        <v>1.8080817639822158</v>
      </c>
      <c r="K387" s="101">
        <v>-0.18539071583951738</v>
      </c>
      <c r="L387" s="101">
        <v>1.1624220430151979</v>
      </c>
      <c r="M387" s="101">
        <v>2.417455314932198</v>
      </c>
      <c r="N387" s="101">
        <v>3.3306135330205962</v>
      </c>
      <c r="O387" s="101">
        <v>3.3709035842514226</v>
      </c>
      <c r="P387" s="101">
        <v>-0.53820133677984927</v>
      </c>
      <c r="Q387" s="101">
        <v>1.9633394161064217</v>
      </c>
      <c r="R387" s="101">
        <v>2.6237108107963536</v>
      </c>
      <c r="S387" s="101">
        <v>1.5973223917647772</v>
      </c>
      <c r="T387" s="102">
        <v>1.2250851716449205</v>
      </c>
    </row>
    <row r="388" spans="1:20" ht="12.75" customHeight="1" x14ac:dyDescent="0.2">
      <c r="A388" s="90">
        <v>389</v>
      </c>
      <c r="B388" s="90" t="s">
        <v>769</v>
      </c>
      <c r="C388" s="90" t="s">
        <v>770</v>
      </c>
      <c r="D388" s="90" t="s">
        <v>764</v>
      </c>
      <c r="E388" s="90"/>
      <c r="F388" s="90"/>
      <c r="G388" s="90" t="s">
        <v>1350</v>
      </c>
      <c r="H388" s="90" t="s">
        <v>771</v>
      </c>
      <c r="I388" s="100" t="s">
        <v>1056</v>
      </c>
      <c r="J388" s="101">
        <v>1.7560166074631667</v>
      </c>
      <c r="K388" s="101">
        <v>1.6263408582966292</v>
      </c>
      <c r="L388" s="101">
        <v>1.079875094592353</v>
      </c>
      <c r="M388" s="101">
        <v>7.0542745725714155</v>
      </c>
      <c r="N388" s="101">
        <v>-0.24503072596883158</v>
      </c>
      <c r="O388" s="101">
        <v>5.0472194765567906</v>
      </c>
      <c r="P388" s="101">
        <v>-1.9132819391707869</v>
      </c>
      <c r="Q388" s="101">
        <v>1.6295100065235175</v>
      </c>
      <c r="R388" s="101">
        <v>2.265217355059761</v>
      </c>
      <c r="S388" s="101">
        <v>1.3059497936389874</v>
      </c>
      <c r="T388" s="102">
        <v>1.2829868686962556</v>
      </c>
    </row>
    <row r="389" spans="1:20" ht="12.75" customHeight="1" x14ac:dyDescent="0.2">
      <c r="A389" s="90">
        <v>390</v>
      </c>
      <c r="B389" s="90" t="s">
        <v>772</v>
      </c>
      <c r="C389" s="90" t="s">
        <v>773</v>
      </c>
      <c r="D389" s="90" t="s">
        <v>764</v>
      </c>
      <c r="E389" s="90"/>
      <c r="F389" s="90"/>
      <c r="G389" s="90" t="s">
        <v>1350</v>
      </c>
      <c r="H389" s="90" t="s">
        <v>774</v>
      </c>
      <c r="I389" s="100" t="s">
        <v>1056</v>
      </c>
      <c r="J389" s="101">
        <v>1.5954425137083064</v>
      </c>
      <c r="K389" s="101">
        <v>0.60257686374505681</v>
      </c>
      <c r="L389" s="101">
        <v>2.0477538221387306</v>
      </c>
      <c r="M389" s="101">
        <v>3.1587826663853207</v>
      </c>
      <c r="N389" s="101">
        <v>4.1551699040146133</v>
      </c>
      <c r="O389" s="101">
        <v>5.7767122271929594</v>
      </c>
      <c r="P389" s="101">
        <v>-1.1865964310340189</v>
      </c>
      <c r="Q389" s="101">
        <v>2.3563746930706628</v>
      </c>
      <c r="R389" s="101">
        <v>0.56958827085014718</v>
      </c>
      <c r="S389" s="101">
        <v>1.941879362316115</v>
      </c>
      <c r="T389" s="102">
        <v>2.480743387197208</v>
      </c>
    </row>
    <row r="390" spans="1:20" ht="12.75" customHeight="1" x14ac:dyDescent="0.2">
      <c r="A390" s="90">
        <v>391</v>
      </c>
      <c r="B390" s="90" t="s">
        <v>775</v>
      </c>
      <c r="C390" s="90" t="s">
        <v>776</v>
      </c>
      <c r="D390" s="90" t="s">
        <v>764</v>
      </c>
      <c r="E390" s="90"/>
      <c r="F390" s="90"/>
      <c r="G390" s="90" t="s">
        <v>1350</v>
      </c>
      <c r="H390" s="90" t="s">
        <v>777</v>
      </c>
      <c r="I390" s="100" t="s">
        <v>1056</v>
      </c>
      <c r="J390" s="101">
        <v>2.052982302662798</v>
      </c>
      <c r="K390" s="101">
        <v>0.70040320216232033</v>
      </c>
      <c r="L390" s="101">
        <v>2.0918287592487133</v>
      </c>
      <c r="M390" s="101">
        <v>2.6960603744784635</v>
      </c>
      <c r="N390" s="101">
        <v>4.1705910453090098</v>
      </c>
      <c r="O390" s="101">
        <v>4.2027882125678104</v>
      </c>
      <c r="P390" s="101">
        <v>-0.92252647569669932</v>
      </c>
      <c r="Q390" s="101">
        <v>2.5268720690325068</v>
      </c>
      <c r="R390" s="101">
        <v>1.1827980845452828</v>
      </c>
      <c r="S390" s="101">
        <v>0.94851707351473635</v>
      </c>
      <c r="T390" s="102">
        <v>1.4204877338591615</v>
      </c>
    </row>
    <row r="391" spans="1:20" ht="12.75" customHeight="1" x14ac:dyDescent="0.2">
      <c r="A391" s="90">
        <v>392</v>
      </c>
      <c r="B391" s="90" t="s">
        <v>778</v>
      </c>
      <c r="C391" s="90" t="s">
        <v>779</v>
      </c>
      <c r="D391" s="90" t="s">
        <v>764</v>
      </c>
      <c r="E391" s="90"/>
      <c r="F391" s="90"/>
      <c r="G391" s="90" t="s">
        <v>1350</v>
      </c>
      <c r="H391" s="90" t="s">
        <v>780</v>
      </c>
      <c r="I391" s="100" t="s">
        <v>1056</v>
      </c>
      <c r="J391" s="101">
        <v>2.3050483603495024</v>
      </c>
      <c r="K391" s="101">
        <v>3.6101247246844679</v>
      </c>
      <c r="L391" s="101">
        <v>2.6766129634477238</v>
      </c>
      <c r="M391" s="101">
        <v>2.6927535617994494</v>
      </c>
      <c r="N391" s="101">
        <v>2.0293854641647187</v>
      </c>
      <c r="O391" s="101">
        <v>3.8592002880250647</v>
      </c>
      <c r="P391" s="101">
        <v>-5.0263992638024177</v>
      </c>
      <c r="Q391" s="101">
        <v>3.6550227660785453</v>
      </c>
      <c r="R391" s="101">
        <v>3.4083796311147978</v>
      </c>
      <c r="S391" s="101">
        <v>2.3074395238162282</v>
      </c>
      <c r="T391" s="102">
        <v>1.5824134908507119</v>
      </c>
    </row>
    <row r="392" spans="1:20" s="75" customFormat="1" ht="12.75" customHeight="1" x14ac:dyDescent="0.15">
      <c r="A392" s="90">
        <v>393</v>
      </c>
      <c r="B392" s="90" t="s">
        <v>781</v>
      </c>
      <c r="C392" s="90" t="s">
        <v>782</v>
      </c>
      <c r="D392" s="90" t="s">
        <v>764</v>
      </c>
      <c r="E392" s="90"/>
      <c r="F392" s="90"/>
      <c r="G392" s="90" t="s">
        <v>1350</v>
      </c>
      <c r="H392" s="90" t="s">
        <v>783</v>
      </c>
      <c r="I392" s="100" t="s">
        <v>1056</v>
      </c>
      <c r="J392" s="101">
        <v>2.4451630808053579</v>
      </c>
      <c r="K392" s="101">
        <v>3.2804154483912384</v>
      </c>
      <c r="L392" s="101">
        <v>4.3557212978456334</v>
      </c>
      <c r="M392" s="101">
        <v>15.710275949890317</v>
      </c>
      <c r="N392" s="101">
        <v>5.3268416352165104</v>
      </c>
      <c r="O392" s="101">
        <v>10.935831509846821</v>
      </c>
      <c r="P392" s="101">
        <v>-1.4792098454219058</v>
      </c>
      <c r="Q392" s="101">
        <v>2.5414558213333009</v>
      </c>
      <c r="R392" s="101">
        <v>2.9862067686312201</v>
      </c>
      <c r="S392" s="101">
        <v>3.36704166714064</v>
      </c>
      <c r="T392" s="102">
        <v>2.9217242024408137</v>
      </c>
    </row>
    <row r="393" spans="1:20" ht="24.75" customHeight="1" x14ac:dyDescent="0.2">
      <c r="A393" s="90">
        <v>394</v>
      </c>
      <c r="B393" s="91" t="s">
        <v>784</v>
      </c>
      <c r="C393" s="91" t="s">
        <v>785</v>
      </c>
      <c r="D393" s="91" t="s">
        <v>786</v>
      </c>
      <c r="E393" s="90" t="s">
        <v>1343</v>
      </c>
      <c r="F393" s="90"/>
      <c r="G393" s="90"/>
      <c r="H393" s="91" t="s">
        <v>787</v>
      </c>
      <c r="I393" s="100" t="s">
        <v>1056</v>
      </c>
      <c r="J393" s="98">
        <v>5.0529237148697206</v>
      </c>
      <c r="K393" s="98">
        <v>1.5216186090350732</v>
      </c>
      <c r="L393" s="98">
        <v>1.1778773006397216</v>
      </c>
      <c r="M393" s="98">
        <v>3.3550700995258467</v>
      </c>
      <c r="N393" s="98">
        <v>2.2217023356749337</v>
      </c>
      <c r="O393" s="98">
        <v>2.6476488663535775</v>
      </c>
      <c r="P393" s="98">
        <v>0.92801930519156883</v>
      </c>
      <c r="Q393" s="98">
        <v>1.2589719732675206</v>
      </c>
      <c r="R393" s="98">
        <v>0.67310331889851227</v>
      </c>
      <c r="S393" s="98">
        <v>-0.56641734205834382</v>
      </c>
      <c r="T393" s="103">
        <v>1.107055461965345</v>
      </c>
    </row>
    <row r="394" spans="1:20" ht="12.75" customHeight="1" x14ac:dyDescent="0.2">
      <c r="A394" s="90">
        <v>395</v>
      </c>
      <c r="B394" s="90" t="s">
        <v>788</v>
      </c>
      <c r="C394" s="90" t="s">
        <v>789</v>
      </c>
      <c r="D394" s="90" t="s">
        <v>786</v>
      </c>
      <c r="E394" s="90"/>
      <c r="F394" s="90" t="s">
        <v>1346</v>
      </c>
      <c r="G394" s="90"/>
      <c r="H394" s="90" t="s">
        <v>790</v>
      </c>
      <c r="I394" s="100" t="s">
        <v>1056</v>
      </c>
      <c r="J394" s="101">
        <v>5.1055426477672654</v>
      </c>
      <c r="K394" s="101">
        <v>1.629543300461151</v>
      </c>
      <c r="L394" s="101">
        <v>1.2504873038393214</v>
      </c>
      <c r="M394" s="101">
        <v>3.4481235562932682</v>
      </c>
      <c r="N394" s="101">
        <v>2.3804634743446371</v>
      </c>
      <c r="O394" s="101">
        <v>2.6030387679559084</v>
      </c>
      <c r="P394" s="101">
        <v>0.29694688820076465</v>
      </c>
      <c r="Q394" s="101">
        <v>0.60044248584136994</v>
      </c>
      <c r="R394" s="101">
        <v>-4.3657152174532143E-2</v>
      </c>
      <c r="S394" s="101">
        <v>-0.65791590771065955</v>
      </c>
      <c r="T394" s="102">
        <v>0.97660230600963871</v>
      </c>
    </row>
    <row r="395" spans="1:20" ht="12.75" customHeight="1" x14ac:dyDescent="0.2">
      <c r="A395" s="90">
        <v>396</v>
      </c>
      <c r="B395" s="90" t="s">
        <v>791</v>
      </c>
      <c r="C395" s="90" t="s">
        <v>792</v>
      </c>
      <c r="D395" s="90" t="s">
        <v>786</v>
      </c>
      <c r="E395" s="90"/>
      <c r="F395" s="90"/>
      <c r="G395" s="90" t="s">
        <v>1350</v>
      </c>
      <c r="H395" s="90" t="s">
        <v>793</v>
      </c>
      <c r="I395" s="100" t="s">
        <v>1056</v>
      </c>
      <c r="J395" s="101">
        <v>3.1761850713764943</v>
      </c>
      <c r="K395" s="101">
        <v>-0.56046028566062489</v>
      </c>
      <c r="L395" s="101">
        <v>-0.13395546079301823</v>
      </c>
      <c r="M395" s="101">
        <v>2.6518568260743365</v>
      </c>
      <c r="N395" s="101">
        <v>1.6626285828340741</v>
      </c>
      <c r="O395" s="101">
        <v>1.4615160360075663</v>
      </c>
      <c r="P395" s="101">
        <v>1.1453163474910468</v>
      </c>
      <c r="Q395" s="101">
        <v>1.2008048814266203</v>
      </c>
      <c r="R395" s="101">
        <v>-3.1031102512997677E-2</v>
      </c>
      <c r="S395" s="101">
        <v>-0.38368426247733112</v>
      </c>
      <c r="T395" s="102">
        <v>1.1646908781700347</v>
      </c>
    </row>
    <row r="396" spans="1:20" ht="12.75" customHeight="1" x14ac:dyDescent="0.2">
      <c r="A396" s="90">
        <v>397</v>
      </c>
      <c r="B396" s="90" t="s">
        <v>794</v>
      </c>
      <c r="C396" s="90" t="s">
        <v>795</v>
      </c>
      <c r="D396" s="90" t="s">
        <v>786</v>
      </c>
      <c r="E396" s="90"/>
      <c r="F396" s="90"/>
      <c r="G396" s="90" t="s">
        <v>1350</v>
      </c>
      <c r="H396" s="90" t="s">
        <v>796</v>
      </c>
      <c r="I396" s="100" t="s">
        <v>1056</v>
      </c>
      <c r="J396" s="101">
        <v>4.6438823421673447</v>
      </c>
      <c r="K396" s="101">
        <v>0.46695448868374001</v>
      </c>
      <c r="L396" s="101">
        <v>0.83654696126656347</v>
      </c>
      <c r="M396" s="101">
        <v>3.2182861189348415</v>
      </c>
      <c r="N396" s="101">
        <v>2.5792219868781245</v>
      </c>
      <c r="O396" s="101">
        <v>2.2024288561894423</v>
      </c>
      <c r="P396" s="101">
        <v>1.1823443670362792</v>
      </c>
      <c r="Q396" s="101">
        <v>1.1481713802601803</v>
      </c>
      <c r="R396" s="101">
        <v>-0.47993960310613204</v>
      </c>
      <c r="S396" s="101">
        <v>-0.15249448465378634</v>
      </c>
      <c r="T396" s="102">
        <v>1.1068859118677636</v>
      </c>
    </row>
    <row r="397" spans="1:20" ht="12.75" customHeight="1" x14ac:dyDescent="0.2">
      <c r="A397" s="90">
        <v>398</v>
      </c>
      <c r="B397" s="90" t="s">
        <v>797</v>
      </c>
      <c r="C397" s="90" t="s">
        <v>798</v>
      </c>
      <c r="D397" s="90" t="s">
        <v>786</v>
      </c>
      <c r="E397" s="90"/>
      <c r="F397" s="90"/>
      <c r="G397" s="90" t="s">
        <v>1350</v>
      </c>
      <c r="H397" s="90" t="s">
        <v>799</v>
      </c>
      <c r="I397" s="100" t="s">
        <v>1056</v>
      </c>
      <c r="J397" s="101">
        <v>5.285064292779424</v>
      </c>
      <c r="K397" s="101">
        <v>0.6395147834713697</v>
      </c>
      <c r="L397" s="101">
        <v>0.94268394957914836</v>
      </c>
      <c r="M397" s="101">
        <v>2.9499760296876758</v>
      </c>
      <c r="N397" s="101">
        <v>1.6402619819969999</v>
      </c>
      <c r="O397" s="101">
        <v>1.7996692522683304</v>
      </c>
      <c r="P397" s="101">
        <v>0.89017762575312531</v>
      </c>
      <c r="Q397" s="101">
        <v>0.43327950038619178</v>
      </c>
      <c r="R397" s="101">
        <v>-0.17649848931002055</v>
      </c>
      <c r="S397" s="101">
        <v>-2.0049973873241811E-2</v>
      </c>
      <c r="T397" s="102">
        <v>0.74721733654105549</v>
      </c>
    </row>
    <row r="398" spans="1:20" ht="12.75" customHeight="1" x14ac:dyDescent="0.2">
      <c r="A398" s="90">
        <v>399</v>
      </c>
      <c r="B398" s="90" t="s">
        <v>800</v>
      </c>
      <c r="C398" s="90" t="s">
        <v>801</v>
      </c>
      <c r="D398" s="90" t="s">
        <v>786</v>
      </c>
      <c r="E398" s="90"/>
      <c r="F398" s="90"/>
      <c r="G398" s="90" t="s">
        <v>1350</v>
      </c>
      <c r="H398" s="90" t="s">
        <v>802</v>
      </c>
      <c r="I398" s="100" t="s">
        <v>1056</v>
      </c>
      <c r="J398" s="101">
        <v>5.5631750556367194</v>
      </c>
      <c r="K398" s="101">
        <v>2.0168258963801691</v>
      </c>
      <c r="L398" s="101">
        <v>1.4769624904576375</v>
      </c>
      <c r="M398" s="101">
        <v>3.6140287923759615</v>
      </c>
      <c r="N398" s="101">
        <v>2.6294717060406185</v>
      </c>
      <c r="O398" s="101">
        <v>2.7319381018777023</v>
      </c>
      <c r="P398" s="101">
        <v>-0.58583035846781684</v>
      </c>
      <c r="Q398" s="101">
        <v>7.2370975465148035E-2</v>
      </c>
      <c r="R398" s="101">
        <v>-0.5467054377246825</v>
      </c>
      <c r="S398" s="101">
        <v>-0.86357837759499034</v>
      </c>
      <c r="T398" s="102">
        <v>1.0270645621079098</v>
      </c>
    </row>
    <row r="399" spans="1:20" ht="12.75" customHeight="1" x14ac:dyDescent="0.2">
      <c r="A399" s="90">
        <v>400</v>
      </c>
      <c r="B399" s="90" t="s">
        <v>803</v>
      </c>
      <c r="C399" s="90" t="s">
        <v>804</v>
      </c>
      <c r="D399" s="90" t="s">
        <v>786</v>
      </c>
      <c r="E399" s="90"/>
      <c r="F399" s="90"/>
      <c r="G399" s="90" t="s">
        <v>1350</v>
      </c>
      <c r="H399" s="90" t="s">
        <v>805</v>
      </c>
      <c r="I399" s="100" t="s">
        <v>1056</v>
      </c>
      <c r="J399" s="101">
        <v>6.1159642167277042</v>
      </c>
      <c r="K399" s="101">
        <v>2.7028822314350691</v>
      </c>
      <c r="L399" s="101">
        <v>2.2885613914053806</v>
      </c>
      <c r="M399" s="101">
        <v>3.7317588591903217</v>
      </c>
      <c r="N399" s="101">
        <v>2.4827145172389606</v>
      </c>
      <c r="O399" s="101">
        <v>3.0155850620068492</v>
      </c>
      <c r="P399" s="101">
        <v>0.3378171340647782</v>
      </c>
      <c r="Q399" s="101">
        <v>0.90474486285725675</v>
      </c>
      <c r="R399" s="101">
        <v>0.37127914218611124</v>
      </c>
      <c r="S399" s="101">
        <v>-0.56995988451285484</v>
      </c>
      <c r="T399" s="102">
        <v>0.99487674565833117</v>
      </c>
    </row>
    <row r="400" spans="1:20" ht="12.75" customHeight="1" x14ac:dyDescent="0.2">
      <c r="A400" s="90">
        <v>401</v>
      </c>
      <c r="B400" s="90" t="s">
        <v>806</v>
      </c>
      <c r="C400" s="90" t="s">
        <v>807</v>
      </c>
      <c r="D400" s="90" t="s">
        <v>786</v>
      </c>
      <c r="E400" s="90"/>
      <c r="F400" s="90"/>
      <c r="G400" s="90" t="s">
        <v>1350</v>
      </c>
      <c r="H400" s="90" t="s">
        <v>808</v>
      </c>
      <c r="I400" s="100" t="s">
        <v>1056</v>
      </c>
      <c r="J400" s="101">
        <v>6.3891636276383252</v>
      </c>
      <c r="K400" s="101">
        <v>2.9171850938996187</v>
      </c>
      <c r="L400" s="101">
        <v>1.9145152530003742</v>
      </c>
      <c r="M400" s="101">
        <v>3.6011802796991361</v>
      </c>
      <c r="N400" s="101">
        <v>2.4513506038627497</v>
      </c>
      <c r="O400" s="101">
        <v>3.1878235077448096</v>
      </c>
      <c r="P400" s="101">
        <v>0.21055894640680606</v>
      </c>
      <c r="Q400" s="101">
        <v>0.70224758597998971</v>
      </c>
      <c r="R400" s="101">
        <v>0.48865263774217738</v>
      </c>
      <c r="S400" s="101">
        <v>-0.66130630922715739</v>
      </c>
      <c r="T400" s="102">
        <v>0.90601282554590057</v>
      </c>
    </row>
    <row r="401" spans="1:20" ht="12.75" customHeight="1" x14ac:dyDescent="0.2">
      <c r="A401" s="90">
        <v>402</v>
      </c>
      <c r="B401" s="90" t="s">
        <v>809</v>
      </c>
      <c r="C401" s="90" t="s">
        <v>810</v>
      </c>
      <c r="D401" s="90" t="s">
        <v>786</v>
      </c>
      <c r="E401" s="90"/>
      <c r="F401" s="90"/>
      <c r="G401" s="90" t="s">
        <v>1350</v>
      </c>
      <c r="H401" s="90" t="s">
        <v>811</v>
      </c>
      <c r="I401" s="100" t="s">
        <v>1056</v>
      </c>
      <c r="J401" s="101">
        <v>5.0717444688703495</v>
      </c>
      <c r="K401" s="101">
        <v>1.8496775191418919</v>
      </c>
      <c r="L401" s="101">
        <v>1.1636300322499693</v>
      </c>
      <c r="M401" s="101">
        <v>3.4315185848357714</v>
      </c>
      <c r="N401" s="101">
        <v>3.1035155616030181</v>
      </c>
      <c r="O401" s="101">
        <v>2.5288170724734726</v>
      </c>
      <c r="P401" s="101">
        <v>0.38198612313556168</v>
      </c>
      <c r="Q401" s="101">
        <v>0.39916713897754619</v>
      </c>
      <c r="R401" s="101">
        <v>-0.20385043030616146</v>
      </c>
      <c r="S401" s="101">
        <v>-0.65554176854860202</v>
      </c>
      <c r="T401" s="102">
        <v>0.91214377276341452</v>
      </c>
    </row>
    <row r="402" spans="1:20" ht="12.75" customHeight="1" x14ac:dyDescent="0.2">
      <c r="A402" s="90">
        <v>403</v>
      </c>
      <c r="B402" s="90" t="s">
        <v>812</v>
      </c>
      <c r="C402" s="90" t="s">
        <v>813</v>
      </c>
      <c r="D402" s="90" t="s">
        <v>786</v>
      </c>
      <c r="E402" s="90"/>
      <c r="F402" s="90"/>
      <c r="G402" s="90" t="s">
        <v>1350</v>
      </c>
      <c r="H402" s="90" t="s">
        <v>814</v>
      </c>
      <c r="I402" s="100" t="s">
        <v>1056</v>
      </c>
      <c r="J402" s="101">
        <v>4.8413234238442442</v>
      </c>
      <c r="K402" s="101">
        <v>1.3520587805429045</v>
      </c>
      <c r="L402" s="101">
        <v>0.81969290575409559</v>
      </c>
      <c r="M402" s="101">
        <v>3.9455160767969204</v>
      </c>
      <c r="N402" s="101">
        <v>2.6560687447200166</v>
      </c>
      <c r="O402" s="101">
        <v>3.1312350116007792</v>
      </c>
      <c r="P402" s="101">
        <v>-1.4966569410290731E-3</v>
      </c>
      <c r="Q402" s="101">
        <v>0.59032184119918441</v>
      </c>
      <c r="R402" s="101">
        <v>-0.21128122721660247</v>
      </c>
      <c r="S402" s="101">
        <v>-0.71311249630181806</v>
      </c>
      <c r="T402" s="102">
        <v>1.0999963641709485</v>
      </c>
    </row>
    <row r="403" spans="1:20" ht="12.75" customHeight="1" x14ac:dyDescent="0.2">
      <c r="A403" s="90">
        <v>404</v>
      </c>
      <c r="B403" s="90" t="s">
        <v>815</v>
      </c>
      <c r="C403" s="90" t="s">
        <v>816</v>
      </c>
      <c r="D403" s="90" t="s">
        <v>786</v>
      </c>
      <c r="E403" s="90"/>
      <c r="F403" s="90"/>
      <c r="G403" s="90" t="s">
        <v>1350</v>
      </c>
      <c r="H403" s="90" t="s">
        <v>817</v>
      </c>
      <c r="I403" s="100" t="s">
        <v>1056</v>
      </c>
      <c r="J403" s="101">
        <v>5.1052227179951331</v>
      </c>
      <c r="K403" s="101">
        <v>2.5851104227277801</v>
      </c>
      <c r="L403" s="101">
        <v>1.7613836514307195</v>
      </c>
      <c r="M403" s="101">
        <v>3.8925154541239664</v>
      </c>
      <c r="N403" s="101">
        <v>2.3632481456982219</v>
      </c>
      <c r="O403" s="101">
        <v>3.2414482755676772</v>
      </c>
      <c r="P403" s="101">
        <v>7.1843796081466849E-2</v>
      </c>
      <c r="Q403" s="101">
        <v>0.96805866095634485</v>
      </c>
      <c r="R403" s="101">
        <v>0.16589202644041734</v>
      </c>
      <c r="S403" s="101">
        <v>-0.94978420727133539</v>
      </c>
      <c r="T403" s="102">
        <v>0.92599705805164945</v>
      </c>
    </row>
    <row r="404" spans="1:20" ht="12.75" customHeight="1" x14ac:dyDescent="0.2">
      <c r="A404" s="90">
        <v>405</v>
      </c>
      <c r="B404" s="90" t="s">
        <v>818</v>
      </c>
      <c r="C404" s="90" t="s">
        <v>819</v>
      </c>
      <c r="D404" s="90" t="s">
        <v>786</v>
      </c>
      <c r="E404" s="90"/>
      <c r="F404" s="90"/>
      <c r="G404" s="90" t="s">
        <v>1350</v>
      </c>
      <c r="H404" s="90" t="s">
        <v>820</v>
      </c>
      <c r="I404" s="100" t="s">
        <v>1056</v>
      </c>
      <c r="J404" s="101">
        <v>6.5184176546543142</v>
      </c>
      <c r="K404" s="101">
        <v>3.4161518062432208</v>
      </c>
      <c r="L404" s="101">
        <v>2.3947241220865294</v>
      </c>
      <c r="M404" s="101">
        <v>4.069174975523012</v>
      </c>
      <c r="N404" s="101">
        <v>2.5979116866825933</v>
      </c>
      <c r="O404" s="101">
        <v>3.3256710836365215</v>
      </c>
      <c r="P404" s="101">
        <v>-0.55345555036528538</v>
      </c>
      <c r="Q404" s="101">
        <v>0.23091603777523062</v>
      </c>
      <c r="R404" s="101">
        <v>-0.13915408248399785</v>
      </c>
      <c r="S404" s="101">
        <v>-0.74473085670962291</v>
      </c>
      <c r="T404" s="102">
        <v>1.0024618519879311</v>
      </c>
    </row>
    <row r="405" spans="1:20" ht="12.75" customHeight="1" x14ac:dyDescent="0.2">
      <c r="A405" s="90">
        <v>406</v>
      </c>
      <c r="B405" s="90" t="s">
        <v>821</v>
      </c>
      <c r="C405" s="90" t="s">
        <v>822</v>
      </c>
      <c r="D405" s="90" t="s">
        <v>786</v>
      </c>
      <c r="E405" s="90"/>
      <c r="F405" s="90"/>
      <c r="G405" s="90" t="s">
        <v>1350</v>
      </c>
      <c r="H405" s="90" t="s">
        <v>823</v>
      </c>
      <c r="I405" s="100" t="s">
        <v>1056</v>
      </c>
      <c r="J405" s="101">
        <v>5.2452383881711313</v>
      </c>
      <c r="K405" s="101">
        <v>1.6790743385300004</v>
      </c>
      <c r="L405" s="101">
        <v>1.2398823726522181</v>
      </c>
      <c r="M405" s="101">
        <v>3.3863078800993662</v>
      </c>
      <c r="N405" s="101">
        <v>2.5497725605525545</v>
      </c>
      <c r="O405" s="101">
        <v>2.3790492953008453</v>
      </c>
      <c r="P405" s="101">
        <v>-0.43615295846399249</v>
      </c>
      <c r="Q405" s="101">
        <v>9.7951778154794056E-2</v>
      </c>
      <c r="R405" s="101">
        <v>-0.30469856154425656</v>
      </c>
      <c r="S405" s="101">
        <v>-1.4383544247534701</v>
      </c>
      <c r="T405" s="102">
        <v>0.89966902616384914</v>
      </c>
    </row>
    <row r="406" spans="1:20" ht="12.75" customHeight="1" x14ac:dyDescent="0.2">
      <c r="A406" s="90">
        <v>407</v>
      </c>
      <c r="B406" s="90" t="s">
        <v>824</v>
      </c>
      <c r="C406" s="90" t="s">
        <v>825</v>
      </c>
      <c r="D406" s="90" t="s">
        <v>786</v>
      </c>
      <c r="E406" s="90"/>
      <c r="F406" s="90"/>
      <c r="G406" s="90" t="s">
        <v>1350</v>
      </c>
      <c r="H406" s="90" t="s">
        <v>826</v>
      </c>
      <c r="I406" s="100" t="s">
        <v>1056</v>
      </c>
      <c r="J406" s="101">
        <v>5.8495575333066228</v>
      </c>
      <c r="K406" s="101">
        <v>2.5997731749537394</v>
      </c>
      <c r="L406" s="101">
        <v>1.7673985108682899</v>
      </c>
      <c r="M406" s="101">
        <v>3.8913055036121591</v>
      </c>
      <c r="N406" s="101">
        <v>2.3932744217936488</v>
      </c>
      <c r="O406" s="101">
        <v>3.3913479944582861</v>
      </c>
      <c r="P406" s="101">
        <v>-6.0398149591975425E-2</v>
      </c>
      <c r="Q406" s="101">
        <v>-0.17038202812862835</v>
      </c>
      <c r="R406" s="101">
        <v>1.260769944910578E-2</v>
      </c>
      <c r="S406" s="101">
        <v>-0.7659514175102089</v>
      </c>
      <c r="T406" s="102">
        <v>0.85459317585301164</v>
      </c>
    </row>
    <row r="407" spans="1:20" ht="12.75" customHeight="1" x14ac:dyDescent="0.2">
      <c r="A407" s="90">
        <v>408</v>
      </c>
      <c r="B407" s="90" t="s">
        <v>827</v>
      </c>
      <c r="C407" s="90" t="s">
        <v>828</v>
      </c>
      <c r="D407" s="90" t="s">
        <v>786</v>
      </c>
      <c r="E407" s="90"/>
      <c r="F407" s="90" t="s">
        <v>1346</v>
      </c>
      <c r="G407" s="90"/>
      <c r="H407" s="90" t="s">
        <v>829</v>
      </c>
      <c r="I407" s="100" t="s">
        <v>1056</v>
      </c>
      <c r="J407" s="101">
        <v>5.0837940399292876</v>
      </c>
      <c r="K407" s="101">
        <v>1.4301992514415645</v>
      </c>
      <c r="L407" s="101">
        <v>1.1962916087771447</v>
      </c>
      <c r="M407" s="101">
        <v>3.2560498895670236</v>
      </c>
      <c r="N407" s="101">
        <v>2.170889535385399</v>
      </c>
      <c r="O407" s="101">
        <v>2.6270054421172659</v>
      </c>
      <c r="P407" s="101">
        <v>1.2883112968146548</v>
      </c>
      <c r="Q407" s="101">
        <v>1.5956223541828223</v>
      </c>
      <c r="R407" s="101">
        <v>0.96635656875490383</v>
      </c>
      <c r="S407" s="101">
        <v>-0.43786293324660619</v>
      </c>
      <c r="T407" s="102">
        <v>1.162225937212753</v>
      </c>
    </row>
    <row r="408" spans="1:20" ht="12.75" customHeight="1" x14ac:dyDescent="0.2">
      <c r="A408" s="90">
        <v>409</v>
      </c>
      <c r="B408" s="90" t="s">
        <v>830</v>
      </c>
      <c r="C408" s="90" t="s">
        <v>831</v>
      </c>
      <c r="D408" s="90" t="s">
        <v>786</v>
      </c>
      <c r="E408" s="90"/>
      <c r="F408" s="90"/>
      <c r="G408" s="90" t="s">
        <v>1350</v>
      </c>
      <c r="H408" s="90" t="s">
        <v>832</v>
      </c>
      <c r="I408" s="100" t="s">
        <v>1056</v>
      </c>
      <c r="J408" s="101">
        <v>4.6286453091095865</v>
      </c>
      <c r="K408" s="101">
        <v>0.50572452061530271</v>
      </c>
      <c r="L408" s="101">
        <v>0.88747511578498006</v>
      </c>
      <c r="M408" s="101">
        <v>3.5550134381711729</v>
      </c>
      <c r="N408" s="101">
        <v>2.4214161377061174</v>
      </c>
      <c r="O408" s="101">
        <v>2.5429662421351935</v>
      </c>
      <c r="P408" s="101">
        <v>3.1429565994508266</v>
      </c>
      <c r="Q408" s="101">
        <v>3.0413136919071491</v>
      </c>
      <c r="R408" s="101">
        <v>2.0211383338968716</v>
      </c>
      <c r="S408" s="101">
        <v>5.9385356956070723E-2</v>
      </c>
      <c r="T408" s="102">
        <v>1.4094305344307401</v>
      </c>
    </row>
    <row r="409" spans="1:20" ht="12.75" customHeight="1" x14ac:dyDescent="0.2">
      <c r="A409" s="90">
        <v>410</v>
      </c>
      <c r="B409" s="90" t="s">
        <v>833</v>
      </c>
      <c r="C409" s="90" t="s">
        <v>834</v>
      </c>
      <c r="D409" s="90" t="s">
        <v>786</v>
      </c>
      <c r="E409" s="90"/>
      <c r="F409" s="90"/>
      <c r="G409" s="90" t="s">
        <v>1350</v>
      </c>
      <c r="H409" s="90" t="s">
        <v>835</v>
      </c>
      <c r="I409" s="100" t="s">
        <v>1056</v>
      </c>
      <c r="J409" s="101">
        <v>3.5982644360269944</v>
      </c>
      <c r="K409" s="101">
        <v>-0.18591739087484882</v>
      </c>
      <c r="L409" s="101">
        <v>-0.14375800946544359</v>
      </c>
      <c r="M409" s="101">
        <v>1.5210985556488765</v>
      </c>
      <c r="N409" s="101">
        <v>0.83219853611157646</v>
      </c>
      <c r="O409" s="101">
        <v>1.1656903963049388</v>
      </c>
      <c r="P409" s="101">
        <v>0.11975342573325065</v>
      </c>
      <c r="Q409" s="101">
        <v>1.060560010980609</v>
      </c>
      <c r="R409" s="101">
        <v>-0.26229691088695972</v>
      </c>
      <c r="S409" s="101">
        <v>-1.0124319888142423</v>
      </c>
      <c r="T409" s="102">
        <v>1.2301203221035877</v>
      </c>
    </row>
    <row r="410" spans="1:20" ht="12.75" customHeight="1" x14ac:dyDescent="0.2">
      <c r="A410" s="90">
        <v>411</v>
      </c>
      <c r="B410" s="90" t="s">
        <v>836</v>
      </c>
      <c r="C410" s="90" t="s">
        <v>837</v>
      </c>
      <c r="D410" s="90" t="s">
        <v>786</v>
      </c>
      <c r="E410" s="90"/>
      <c r="F410" s="90"/>
      <c r="G410" s="90" t="s">
        <v>1350</v>
      </c>
      <c r="H410" s="90" t="s">
        <v>838</v>
      </c>
      <c r="I410" s="100" t="s">
        <v>1056</v>
      </c>
      <c r="J410" s="101">
        <v>1.310131167249807</v>
      </c>
      <c r="K410" s="101">
        <v>-2.5681206164706651</v>
      </c>
      <c r="L410" s="101">
        <v>-2.1429453574485677</v>
      </c>
      <c r="M410" s="101">
        <v>-0.46217115999739633</v>
      </c>
      <c r="N410" s="101">
        <v>-1.7196929619373691E-2</v>
      </c>
      <c r="O410" s="101">
        <v>-2.1103387357499628</v>
      </c>
      <c r="P410" s="101">
        <v>0.65979424425937339</v>
      </c>
      <c r="Q410" s="101">
        <v>-1.9862308507050273</v>
      </c>
      <c r="R410" s="101">
        <v>-1.896836141308853</v>
      </c>
      <c r="S410" s="101">
        <v>-1.4187495865441946</v>
      </c>
      <c r="T410" s="102">
        <v>0.3369294320889793</v>
      </c>
    </row>
    <row r="411" spans="1:20" ht="12.75" customHeight="1" x14ac:dyDescent="0.2">
      <c r="A411" s="90">
        <v>412</v>
      </c>
      <c r="B411" s="90" t="s">
        <v>839</v>
      </c>
      <c r="C411" s="90" t="s">
        <v>840</v>
      </c>
      <c r="D411" s="90" t="s">
        <v>786</v>
      </c>
      <c r="E411" s="90"/>
      <c r="F411" s="90"/>
      <c r="G411" s="90" t="s">
        <v>1350</v>
      </c>
      <c r="H411" s="90" t="s">
        <v>841</v>
      </c>
      <c r="I411" s="100" t="s">
        <v>1056</v>
      </c>
      <c r="J411" s="101">
        <v>5.6686670948025863</v>
      </c>
      <c r="K411" s="101">
        <v>1.9439170271267017</v>
      </c>
      <c r="L411" s="101">
        <v>1.4545875036938867</v>
      </c>
      <c r="M411" s="101">
        <v>3.2613706246662986</v>
      </c>
      <c r="N411" s="101">
        <v>2.1494657731817171</v>
      </c>
      <c r="O411" s="101">
        <v>2.7960750640164918</v>
      </c>
      <c r="P411" s="101">
        <v>0.36827878372230316</v>
      </c>
      <c r="Q411" s="101">
        <v>1.0286815979102357</v>
      </c>
      <c r="R411" s="101">
        <v>0.4572258407237797</v>
      </c>
      <c r="S411" s="101">
        <v>-0.80122729492914857</v>
      </c>
      <c r="T411" s="102">
        <v>1.2170037472231172</v>
      </c>
    </row>
    <row r="412" spans="1:20" ht="12.75" customHeight="1" x14ac:dyDescent="0.2">
      <c r="A412" s="90">
        <v>413</v>
      </c>
      <c r="B412" s="90" t="s">
        <v>842</v>
      </c>
      <c r="C412" s="90" t="s">
        <v>843</v>
      </c>
      <c r="D412" s="90" t="s">
        <v>786</v>
      </c>
      <c r="E412" s="90"/>
      <c r="F412" s="90"/>
      <c r="G412" s="90" t="s">
        <v>1350</v>
      </c>
      <c r="H412" s="90" t="s">
        <v>844</v>
      </c>
      <c r="I412" s="100" t="s">
        <v>1056</v>
      </c>
      <c r="J412" s="101">
        <v>6.5993000208151074</v>
      </c>
      <c r="K412" s="101">
        <v>2.5143834534799794</v>
      </c>
      <c r="L412" s="101">
        <v>1.8418895605267807</v>
      </c>
      <c r="M412" s="101">
        <v>4.0303603102258307</v>
      </c>
      <c r="N412" s="101">
        <v>2.9215032958094014</v>
      </c>
      <c r="O412" s="101">
        <v>3.2434916825836808</v>
      </c>
      <c r="P412" s="101">
        <v>1.914154070749774</v>
      </c>
      <c r="Q412" s="101">
        <v>2.4522726942839626</v>
      </c>
      <c r="R412" s="101">
        <v>2.1984166795429729</v>
      </c>
      <c r="S412" s="101">
        <v>-0.284838450028289</v>
      </c>
      <c r="T412" s="102">
        <v>1.2114690077250003</v>
      </c>
    </row>
    <row r="413" spans="1:20" ht="12.75" customHeight="1" x14ac:dyDescent="0.2">
      <c r="A413" s="90">
        <v>414</v>
      </c>
      <c r="B413" s="90" t="s">
        <v>845</v>
      </c>
      <c r="C413" s="90" t="s">
        <v>846</v>
      </c>
      <c r="D413" s="90" t="s">
        <v>786</v>
      </c>
      <c r="E413" s="90"/>
      <c r="F413" s="90"/>
      <c r="G413" s="90" t="s">
        <v>1350</v>
      </c>
      <c r="H413" s="90" t="s">
        <v>847</v>
      </c>
      <c r="I413" s="100" t="s">
        <v>1056</v>
      </c>
      <c r="J413" s="101">
        <v>4.5157495106084298</v>
      </c>
      <c r="K413" s="101">
        <v>1.413963211888742</v>
      </c>
      <c r="L413" s="101">
        <v>0.7000394092805351</v>
      </c>
      <c r="M413" s="101">
        <v>2.2409021964407714</v>
      </c>
      <c r="N413" s="101">
        <v>0.76592859688221893</v>
      </c>
      <c r="O413" s="101">
        <v>2.4013977871865961</v>
      </c>
      <c r="P413" s="101">
        <v>-0.15848022875003664</v>
      </c>
      <c r="Q413" s="101">
        <v>0.11512817994878333</v>
      </c>
      <c r="R413" s="101">
        <v>-0.4024486563207148</v>
      </c>
      <c r="S413" s="101">
        <v>-0.83703318808294114</v>
      </c>
      <c r="T413" s="102">
        <v>0.90642949786918336</v>
      </c>
    </row>
    <row r="414" spans="1:20" ht="12.75" customHeight="1" x14ac:dyDescent="0.2">
      <c r="A414" s="90">
        <v>415</v>
      </c>
      <c r="B414" s="90" t="s">
        <v>848</v>
      </c>
      <c r="C414" s="90" t="s">
        <v>849</v>
      </c>
      <c r="D414" s="90" t="s">
        <v>786</v>
      </c>
      <c r="E414" s="90"/>
      <c r="F414" s="90"/>
      <c r="G414" s="90" t="s">
        <v>1350</v>
      </c>
      <c r="H414" s="90" t="s">
        <v>850</v>
      </c>
      <c r="I414" s="100" t="s">
        <v>1056</v>
      </c>
      <c r="J414" s="101">
        <v>5.3088789767927693</v>
      </c>
      <c r="K414" s="101">
        <v>1.6911287986426373</v>
      </c>
      <c r="L414" s="101">
        <v>0.99655515983339171</v>
      </c>
      <c r="M414" s="101">
        <v>3.3829794664059278</v>
      </c>
      <c r="N414" s="101">
        <v>2.5471484240769513</v>
      </c>
      <c r="O414" s="101">
        <v>3.049296903257769</v>
      </c>
      <c r="P414" s="101">
        <v>-1.4261152436361613E-2</v>
      </c>
      <c r="Q414" s="101">
        <v>0.91419648154239042</v>
      </c>
      <c r="R414" s="101">
        <v>0.33824062481913586</v>
      </c>
      <c r="S414" s="101">
        <v>-1.1351030700303113</v>
      </c>
      <c r="T414" s="102">
        <v>0.76626305355549107</v>
      </c>
    </row>
    <row r="415" spans="1:20" ht="12.75" customHeight="1" x14ac:dyDescent="0.2">
      <c r="A415" s="90">
        <v>416</v>
      </c>
      <c r="B415" s="90" t="s">
        <v>851</v>
      </c>
      <c r="C415" s="90" t="s">
        <v>852</v>
      </c>
      <c r="D415" s="90" t="s">
        <v>786</v>
      </c>
      <c r="E415" s="90"/>
      <c r="F415" s="90"/>
      <c r="G415" s="90" t="s">
        <v>1350</v>
      </c>
      <c r="H415" s="90" t="s">
        <v>853</v>
      </c>
      <c r="I415" s="100" t="s">
        <v>1056</v>
      </c>
      <c r="J415" s="101">
        <v>5.0015157979834299</v>
      </c>
      <c r="K415" s="101">
        <v>1.7553596185483968</v>
      </c>
      <c r="L415" s="101">
        <v>1.0815696000336317</v>
      </c>
      <c r="M415" s="101">
        <v>2.1830347489063087</v>
      </c>
      <c r="N415" s="101">
        <v>1.0808652212398471</v>
      </c>
      <c r="O415" s="101">
        <v>1.8106811972096466</v>
      </c>
      <c r="P415" s="101">
        <v>-0.11626498728351464</v>
      </c>
      <c r="Q415" s="101">
        <v>0.35004228914689861</v>
      </c>
      <c r="R415" s="101">
        <v>-0.27119583604167019</v>
      </c>
      <c r="S415" s="101">
        <v>-1.2889015704284503</v>
      </c>
      <c r="T415" s="102">
        <v>0.86657986506844509</v>
      </c>
    </row>
    <row r="416" spans="1:20" ht="12.75" customHeight="1" x14ac:dyDescent="0.2">
      <c r="A416" s="90">
        <v>417</v>
      </c>
      <c r="B416" s="90" t="s">
        <v>854</v>
      </c>
      <c r="C416" s="90" t="s">
        <v>855</v>
      </c>
      <c r="D416" s="90" t="s">
        <v>786</v>
      </c>
      <c r="E416" s="90"/>
      <c r="F416" s="90"/>
      <c r="G416" s="90" t="s">
        <v>1350</v>
      </c>
      <c r="H416" s="90" t="s">
        <v>856</v>
      </c>
      <c r="I416" s="100" t="s">
        <v>1056</v>
      </c>
      <c r="J416" s="101">
        <v>5.069078935975412</v>
      </c>
      <c r="K416" s="101">
        <v>2.0739146271717033</v>
      </c>
      <c r="L416" s="101">
        <v>1.392678949153094</v>
      </c>
      <c r="M416" s="101">
        <v>3.1338700130852288</v>
      </c>
      <c r="N416" s="101">
        <v>1.4536444310162295</v>
      </c>
      <c r="O416" s="101">
        <v>2.5411918219577814</v>
      </c>
      <c r="P416" s="101">
        <v>0.30254723497060354</v>
      </c>
      <c r="Q416" s="101">
        <v>1.3004078850207321</v>
      </c>
      <c r="R416" s="101">
        <v>0.75202687897157716</v>
      </c>
      <c r="S416" s="101">
        <v>-0.47223567416463652</v>
      </c>
      <c r="T416" s="102">
        <v>1.119057088178991</v>
      </c>
    </row>
    <row r="417" spans="1:20" ht="12.75" customHeight="1" x14ac:dyDescent="0.2">
      <c r="A417" s="90">
        <v>418</v>
      </c>
      <c r="B417" s="90" t="s">
        <v>857</v>
      </c>
      <c r="C417" s="90" t="s">
        <v>858</v>
      </c>
      <c r="D417" s="90" t="s">
        <v>786</v>
      </c>
      <c r="E417" s="90"/>
      <c r="F417" s="90"/>
      <c r="G417" s="90" t="s">
        <v>1350</v>
      </c>
      <c r="H417" s="90" t="s">
        <v>859</v>
      </c>
      <c r="I417" s="100" t="s">
        <v>1056</v>
      </c>
      <c r="J417" s="101">
        <v>6.4194930061907627</v>
      </c>
      <c r="K417" s="101">
        <v>3.4721443654193394</v>
      </c>
      <c r="L417" s="101">
        <v>2.7926520898408569</v>
      </c>
      <c r="M417" s="101">
        <v>4.8134652783581799</v>
      </c>
      <c r="N417" s="101">
        <v>3.5574018666228824</v>
      </c>
      <c r="O417" s="101">
        <v>4.1745750177129821</v>
      </c>
      <c r="P417" s="101">
        <v>0.77671263177114724</v>
      </c>
      <c r="Q417" s="101">
        <v>1.2633430725493184</v>
      </c>
      <c r="R417" s="101">
        <v>1.0921273321553571</v>
      </c>
      <c r="S417" s="101">
        <v>0.10228502500181946</v>
      </c>
      <c r="T417" s="102">
        <v>1.4270552410375643</v>
      </c>
    </row>
    <row r="418" spans="1:20" ht="12.75" customHeight="1" x14ac:dyDescent="0.2">
      <c r="A418" s="90">
        <v>419</v>
      </c>
      <c r="B418" s="90" t="s">
        <v>860</v>
      </c>
      <c r="C418" s="90" t="s">
        <v>861</v>
      </c>
      <c r="D418" s="90" t="s">
        <v>786</v>
      </c>
      <c r="E418" s="90"/>
      <c r="F418" s="90"/>
      <c r="G418" s="90" t="s">
        <v>1350</v>
      </c>
      <c r="H418" s="90" t="s">
        <v>862</v>
      </c>
      <c r="I418" s="100" t="s">
        <v>1056</v>
      </c>
      <c r="J418" s="101">
        <v>5.9640577791795693</v>
      </c>
      <c r="K418" s="101">
        <v>2.4180252098334449</v>
      </c>
      <c r="L418" s="101">
        <v>2.2217128506678989</v>
      </c>
      <c r="M418" s="101">
        <v>3.9795298515230542</v>
      </c>
      <c r="N418" s="101">
        <v>3.1174608487079638</v>
      </c>
      <c r="O418" s="101">
        <v>3.6370424536548995</v>
      </c>
      <c r="P418" s="101">
        <v>0.74374961843159326</v>
      </c>
      <c r="Q418" s="101">
        <v>0.93564903307938607</v>
      </c>
      <c r="R418" s="101">
        <v>0.50010678599809921</v>
      </c>
      <c r="S418" s="101">
        <v>-0.32897887038123486</v>
      </c>
      <c r="T418" s="102">
        <v>0.94842132618848041</v>
      </c>
    </row>
    <row r="419" spans="1:20" ht="12.75" customHeight="1" x14ac:dyDescent="0.2">
      <c r="A419" s="90">
        <v>420</v>
      </c>
      <c r="B419" s="90" t="s">
        <v>863</v>
      </c>
      <c r="C419" s="90" t="s">
        <v>864</v>
      </c>
      <c r="D419" s="90" t="s">
        <v>786</v>
      </c>
      <c r="E419" s="90"/>
      <c r="F419" s="90" t="s">
        <v>1346</v>
      </c>
      <c r="G419" s="90"/>
      <c r="H419" s="90" t="s">
        <v>865</v>
      </c>
      <c r="I419" s="100" t="s">
        <v>1056</v>
      </c>
      <c r="J419" s="101">
        <v>4.9255486654455893</v>
      </c>
      <c r="K419" s="101">
        <v>1.5044056376882509</v>
      </c>
      <c r="L419" s="101">
        <v>1.0399339157120266</v>
      </c>
      <c r="M419" s="101">
        <v>3.3717927727431487</v>
      </c>
      <c r="N419" s="101">
        <v>2.0632211040011867</v>
      </c>
      <c r="O419" s="101">
        <v>2.7475645273654408</v>
      </c>
      <c r="P419" s="101">
        <v>1.3096848183910055</v>
      </c>
      <c r="Q419" s="101">
        <v>1.70952745074662</v>
      </c>
      <c r="R419" s="101">
        <v>1.2678517355811039</v>
      </c>
      <c r="S419" s="101">
        <v>-0.63532080058074314</v>
      </c>
      <c r="T419" s="102">
        <v>1.2100206542706928</v>
      </c>
    </row>
    <row r="420" spans="1:20" ht="12.75" customHeight="1" x14ac:dyDescent="0.2">
      <c r="A420" s="90">
        <v>421</v>
      </c>
      <c r="B420" s="90" t="s">
        <v>866</v>
      </c>
      <c r="C420" s="90" t="s">
        <v>867</v>
      </c>
      <c r="D420" s="90" t="s">
        <v>786</v>
      </c>
      <c r="E420" s="90"/>
      <c r="F420" s="90"/>
      <c r="G420" s="90" t="s">
        <v>1350</v>
      </c>
      <c r="H420" s="90" t="s">
        <v>868</v>
      </c>
      <c r="I420" s="100" t="s">
        <v>1056</v>
      </c>
      <c r="J420" s="101">
        <v>3.7886055651335653</v>
      </c>
      <c r="K420" s="101">
        <v>0.25109604339934322</v>
      </c>
      <c r="L420" s="101">
        <v>0.40119282485244412</v>
      </c>
      <c r="M420" s="101">
        <v>3.1062791354285793</v>
      </c>
      <c r="N420" s="101">
        <v>2.0340448889485856</v>
      </c>
      <c r="O420" s="101">
        <v>2.1583031772203469</v>
      </c>
      <c r="P420" s="101">
        <v>2.6216236257778718</v>
      </c>
      <c r="Q420" s="101">
        <v>2.6840420621600458</v>
      </c>
      <c r="R420" s="101">
        <v>1.4516216583742221</v>
      </c>
      <c r="S420" s="101">
        <v>-0.54440189154766472</v>
      </c>
      <c r="T420" s="102">
        <v>1.6848928544192887</v>
      </c>
    </row>
    <row r="421" spans="1:20" ht="12.75" customHeight="1" x14ac:dyDescent="0.2">
      <c r="A421" s="90">
        <v>422</v>
      </c>
      <c r="B421" s="90" t="s">
        <v>869</v>
      </c>
      <c r="C421" s="90" t="s">
        <v>870</v>
      </c>
      <c r="D421" s="90" t="s">
        <v>786</v>
      </c>
      <c r="E421" s="90"/>
      <c r="F421" s="90"/>
      <c r="G421" s="90" t="s">
        <v>1350</v>
      </c>
      <c r="H421" s="90" t="s">
        <v>871</v>
      </c>
      <c r="I421" s="100" t="s">
        <v>1056</v>
      </c>
      <c r="J421" s="101">
        <v>6.644093412581924</v>
      </c>
      <c r="K421" s="101">
        <v>2.5970663526022122</v>
      </c>
      <c r="L421" s="101">
        <v>1.8692587729617287</v>
      </c>
      <c r="M421" s="101">
        <v>3.8722563317093517</v>
      </c>
      <c r="N421" s="101">
        <v>2.4046162894672705</v>
      </c>
      <c r="O421" s="101">
        <v>3.1748208972124559</v>
      </c>
      <c r="P421" s="101">
        <v>0.43866025893062499</v>
      </c>
      <c r="Q421" s="101">
        <v>1.0805397516853787</v>
      </c>
      <c r="R421" s="101">
        <v>1.208630592006088</v>
      </c>
      <c r="S421" s="101">
        <v>-0.14760915562168009</v>
      </c>
      <c r="T421" s="102">
        <v>0.53969944894194555</v>
      </c>
    </row>
    <row r="422" spans="1:20" ht="12.75" customHeight="1" x14ac:dyDescent="0.2">
      <c r="A422" s="90">
        <v>423</v>
      </c>
      <c r="B422" s="90" t="s">
        <v>872</v>
      </c>
      <c r="C422" s="90" t="s">
        <v>873</v>
      </c>
      <c r="D422" s="90" t="s">
        <v>786</v>
      </c>
      <c r="E422" s="90"/>
      <c r="F422" s="90"/>
      <c r="G422" s="90" t="s">
        <v>1350</v>
      </c>
      <c r="H422" s="90" t="s">
        <v>874</v>
      </c>
      <c r="I422" s="100" t="s">
        <v>1056</v>
      </c>
      <c r="J422" s="101">
        <v>5.3262345250310261</v>
      </c>
      <c r="K422" s="101">
        <v>1.7223574654810676</v>
      </c>
      <c r="L422" s="101">
        <v>1.1276811963917481</v>
      </c>
      <c r="M422" s="101">
        <v>3.5552931884019046</v>
      </c>
      <c r="N422" s="101">
        <v>2.0812638334110289</v>
      </c>
      <c r="O422" s="101">
        <v>2.8141864336164986</v>
      </c>
      <c r="P422" s="101">
        <v>1.0368381952162053E-2</v>
      </c>
      <c r="Q422" s="101">
        <v>0.41307536176194048</v>
      </c>
      <c r="R422" s="101">
        <v>0.39205285467332374</v>
      </c>
      <c r="S422" s="101">
        <v>-1.5625589698300928</v>
      </c>
      <c r="T422" s="102">
        <v>0.64602517197785403</v>
      </c>
    </row>
    <row r="423" spans="1:20" ht="12.75" customHeight="1" x14ac:dyDescent="0.2">
      <c r="A423" s="90">
        <v>424</v>
      </c>
      <c r="B423" s="90" t="s">
        <v>875</v>
      </c>
      <c r="C423" s="90" t="s">
        <v>876</v>
      </c>
      <c r="D423" s="90" t="s">
        <v>786</v>
      </c>
      <c r="E423" s="90"/>
      <c r="F423" s="90"/>
      <c r="G423" s="90" t="s">
        <v>1350</v>
      </c>
      <c r="H423" s="90" t="s">
        <v>877</v>
      </c>
      <c r="I423" s="100" t="s">
        <v>1056</v>
      </c>
      <c r="J423" s="101">
        <v>5.3425102155348725</v>
      </c>
      <c r="K423" s="101">
        <v>2.2691547043309299</v>
      </c>
      <c r="L423" s="101">
        <v>1.4024919338162363</v>
      </c>
      <c r="M423" s="101">
        <v>3.1176454517424474</v>
      </c>
      <c r="N423" s="101">
        <v>0.9753715836446446</v>
      </c>
      <c r="O423" s="101">
        <v>2.7668919425452856</v>
      </c>
      <c r="P423" s="101">
        <v>0.66323960197416909</v>
      </c>
      <c r="Q423" s="101">
        <v>0.40024965215374664</v>
      </c>
      <c r="R423" s="101">
        <v>1.2459010181309367</v>
      </c>
      <c r="S423" s="101">
        <v>-0.53445865954471117</v>
      </c>
      <c r="T423" s="102">
        <v>0.91151316202069665</v>
      </c>
    </row>
    <row r="424" spans="1:20" ht="12.75" customHeight="1" x14ac:dyDescent="0.2">
      <c r="A424" s="90">
        <v>425</v>
      </c>
      <c r="B424" s="90" t="s">
        <v>878</v>
      </c>
      <c r="C424" s="90" t="s">
        <v>879</v>
      </c>
      <c r="D424" s="90" t="s">
        <v>786</v>
      </c>
      <c r="E424" s="90"/>
      <c r="F424" s="90"/>
      <c r="G424" s="90" t="s">
        <v>1350</v>
      </c>
      <c r="H424" s="90" t="s">
        <v>880</v>
      </c>
      <c r="I424" s="100" t="s">
        <v>1056</v>
      </c>
      <c r="J424" s="101">
        <v>6.0279536247500403</v>
      </c>
      <c r="K424" s="101">
        <v>3.5811916744026888</v>
      </c>
      <c r="L424" s="101">
        <v>2.0810767943575428</v>
      </c>
      <c r="M424" s="101">
        <v>3.8739276794440087</v>
      </c>
      <c r="N424" s="101">
        <v>2.6274479929224555</v>
      </c>
      <c r="O424" s="101">
        <v>3.5184534994354237</v>
      </c>
      <c r="P424" s="101">
        <v>2.8107104293056295E-2</v>
      </c>
      <c r="Q424" s="101">
        <v>1.9672060807310601</v>
      </c>
      <c r="R424" s="101">
        <v>1.3665653844831382</v>
      </c>
      <c r="S424" s="101">
        <v>-0.49921252906503355</v>
      </c>
      <c r="T424" s="102">
        <v>1.0476481212953814</v>
      </c>
    </row>
    <row r="425" spans="1:20" s="75" customFormat="1" ht="12.75" customHeight="1" x14ac:dyDescent="0.15">
      <c r="A425" s="90">
        <v>426</v>
      </c>
      <c r="B425" s="90" t="s">
        <v>881</v>
      </c>
      <c r="C425" s="90" t="s">
        <v>882</v>
      </c>
      <c r="D425" s="90" t="s">
        <v>786</v>
      </c>
      <c r="E425" s="90"/>
      <c r="F425" s="90"/>
      <c r="G425" s="90" t="s">
        <v>1350</v>
      </c>
      <c r="H425" s="90" t="s">
        <v>883</v>
      </c>
      <c r="I425" s="100" t="s">
        <v>1056</v>
      </c>
      <c r="J425" s="101">
        <v>6.2987073664538116</v>
      </c>
      <c r="K425" s="101">
        <v>2.3903011590252277</v>
      </c>
      <c r="L425" s="101">
        <v>1.1392449568807308</v>
      </c>
      <c r="M425" s="101">
        <v>3.6498250515790716</v>
      </c>
      <c r="N425" s="101">
        <v>2.7535680245101162</v>
      </c>
      <c r="O425" s="101">
        <v>3.9989069254621938</v>
      </c>
      <c r="P425" s="101">
        <v>-0.24290800589167816</v>
      </c>
      <c r="Q425" s="101">
        <v>0.31527622704570035</v>
      </c>
      <c r="R425" s="101">
        <v>0.95685997635384012</v>
      </c>
      <c r="S425" s="101">
        <v>-1.3993263813733279</v>
      </c>
      <c r="T425" s="102">
        <v>0.74450632584918708</v>
      </c>
    </row>
    <row r="426" spans="1:20" ht="24.75" customHeight="1" x14ac:dyDescent="0.2">
      <c r="A426" s="90">
        <v>427</v>
      </c>
      <c r="B426" s="91" t="s">
        <v>884</v>
      </c>
      <c r="C426" s="91" t="s">
        <v>885</v>
      </c>
      <c r="D426" s="91" t="s">
        <v>886</v>
      </c>
      <c r="E426" s="90" t="s">
        <v>1343</v>
      </c>
      <c r="F426" s="90" t="s">
        <v>1346</v>
      </c>
      <c r="G426" s="90"/>
      <c r="H426" s="91" t="s">
        <v>1195</v>
      </c>
      <c r="I426" s="100" t="s">
        <v>1056</v>
      </c>
      <c r="J426" s="98">
        <v>3.8941657354822041</v>
      </c>
      <c r="K426" s="98">
        <v>1.2134402975559055</v>
      </c>
      <c r="L426" s="98">
        <v>0.94036041673453497</v>
      </c>
      <c r="M426" s="98">
        <v>3.2237380416124211</v>
      </c>
      <c r="N426" s="98">
        <v>1.6278656875046806</v>
      </c>
      <c r="O426" s="98">
        <v>1.6319880158050211</v>
      </c>
      <c r="P426" s="98">
        <v>-0.10965667268864365</v>
      </c>
      <c r="Q426" s="98">
        <v>0.45026116399753846</v>
      </c>
      <c r="R426" s="98">
        <v>-0.12468569218304992</v>
      </c>
      <c r="S426" s="98">
        <v>0.12918720295213859</v>
      </c>
      <c r="T426" s="103">
        <v>0.17398261113088154</v>
      </c>
    </row>
    <row r="427" spans="1:20" ht="12.75" customHeight="1" x14ac:dyDescent="0.2">
      <c r="A427" s="90">
        <v>429</v>
      </c>
      <c r="B427" s="90" t="s">
        <v>887</v>
      </c>
      <c r="C427" s="90" t="s">
        <v>888</v>
      </c>
      <c r="D427" s="90" t="s">
        <v>886</v>
      </c>
      <c r="E427" s="90"/>
      <c r="F427" s="90"/>
      <c r="G427" s="90" t="s">
        <v>1350</v>
      </c>
      <c r="H427" s="90" t="s">
        <v>889</v>
      </c>
      <c r="I427" s="100" t="s">
        <v>1056</v>
      </c>
      <c r="J427" s="101">
        <v>4.2011572366121612</v>
      </c>
      <c r="K427" s="101">
        <v>-1.7573987695674447</v>
      </c>
      <c r="L427" s="101">
        <v>0.66681132327413195</v>
      </c>
      <c r="M427" s="101">
        <v>1.1100702187808196</v>
      </c>
      <c r="N427" s="101">
        <v>0.50544804566547441</v>
      </c>
      <c r="O427" s="101">
        <v>0.95782812195233191</v>
      </c>
      <c r="P427" s="101">
        <v>0.28546703906182813</v>
      </c>
      <c r="Q427" s="101">
        <v>-0.1045295656785612</v>
      </c>
      <c r="R427" s="101">
        <v>-1.6251667293620358</v>
      </c>
      <c r="S427" s="101">
        <v>1.6459770389110133</v>
      </c>
      <c r="T427" s="102">
        <v>-4.1212739869877169E-2</v>
      </c>
    </row>
    <row r="428" spans="1:20" ht="12.75" customHeight="1" x14ac:dyDescent="0.2">
      <c r="A428" s="90">
        <v>430</v>
      </c>
      <c r="B428" s="90" t="s">
        <v>890</v>
      </c>
      <c r="C428" s="90" t="s">
        <v>891</v>
      </c>
      <c r="D428" s="90" t="s">
        <v>886</v>
      </c>
      <c r="E428" s="90"/>
      <c r="F428" s="90"/>
      <c r="G428" s="90" t="s">
        <v>1350</v>
      </c>
      <c r="H428" s="90" t="s">
        <v>892</v>
      </c>
      <c r="I428" s="100" t="s">
        <v>1056</v>
      </c>
      <c r="J428" s="101">
        <v>1.3133491933919288</v>
      </c>
      <c r="K428" s="101">
        <v>-3.7599749022530773</v>
      </c>
      <c r="L428" s="101">
        <v>-1.2731090704502037</v>
      </c>
      <c r="M428" s="101">
        <v>1.366124766474087</v>
      </c>
      <c r="N428" s="101">
        <v>-0.51517043318803246</v>
      </c>
      <c r="O428" s="101">
        <v>0.2388568005613223</v>
      </c>
      <c r="P428" s="101">
        <v>0.74010181190216429</v>
      </c>
      <c r="Q428" s="101">
        <v>-0.50766746681304653</v>
      </c>
      <c r="R428" s="101">
        <v>-2.8478495357585274</v>
      </c>
      <c r="S428" s="101">
        <v>0.79938359005295467</v>
      </c>
      <c r="T428" s="102">
        <v>0.23557366748210029</v>
      </c>
    </row>
    <row r="429" spans="1:20" ht="12.75" customHeight="1" x14ac:dyDescent="0.2">
      <c r="A429" s="90">
        <v>431</v>
      </c>
      <c r="B429" s="90" t="s">
        <v>893</v>
      </c>
      <c r="C429" s="90" t="s">
        <v>894</v>
      </c>
      <c r="D429" s="90" t="s">
        <v>886</v>
      </c>
      <c r="E429" s="90"/>
      <c r="F429" s="90"/>
      <c r="G429" s="90" t="s">
        <v>1350</v>
      </c>
      <c r="H429" s="90" t="s">
        <v>895</v>
      </c>
      <c r="I429" s="100" t="s">
        <v>1056</v>
      </c>
      <c r="J429" s="101">
        <v>1.6019744835669627</v>
      </c>
      <c r="K429" s="101">
        <v>-1.7875850392410086</v>
      </c>
      <c r="L429" s="101">
        <v>-1.3818068723913512</v>
      </c>
      <c r="M429" s="101">
        <v>3.4448720962021468</v>
      </c>
      <c r="N429" s="101">
        <v>0.4313485377994084</v>
      </c>
      <c r="O429" s="101">
        <v>1.2951697778445208</v>
      </c>
      <c r="P429" s="101">
        <v>0.50730997550462575</v>
      </c>
      <c r="Q429" s="101">
        <v>1.0680683383714467</v>
      </c>
      <c r="R429" s="101">
        <v>-0.25205780723622695</v>
      </c>
      <c r="S429" s="101">
        <v>0.54383157899957268</v>
      </c>
      <c r="T429" s="102">
        <v>-0.49491655240099419</v>
      </c>
    </row>
    <row r="430" spans="1:20" ht="12.75" customHeight="1" x14ac:dyDescent="0.2">
      <c r="A430" s="90">
        <v>432</v>
      </c>
      <c r="B430" s="90" t="s">
        <v>896</v>
      </c>
      <c r="C430" s="90" t="s">
        <v>897</v>
      </c>
      <c r="D430" s="90" t="s">
        <v>886</v>
      </c>
      <c r="E430" s="90"/>
      <c r="F430" s="90"/>
      <c r="G430" s="90" t="s">
        <v>1350</v>
      </c>
      <c r="H430" s="90" t="s">
        <v>898</v>
      </c>
      <c r="I430" s="100" t="s">
        <v>1056</v>
      </c>
      <c r="J430" s="101">
        <v>6.7852187248959268</v>
      </c>
      <c r="K430" s="101">
        <v>6.7874997435388877</v>
      </c>
      <c r="L430" s="101">
        <v>1.7816687293762357</v>
      </c>
      <c r="M430" s="101">
        <v>4.024391586743036</v>
      </c>
      <c r="N430" s="101">
        <v>1.7082404284324042</v>
      </c>
      <c r="O430" s="101">
        <v>2.9635395061783356</v>
      </c>
      <c r="P430" s="101">
        <v>-1.0478344778191655</v>
      </c>
      <c r="Q430" s="101">
        <v>1.0474019615711825</v>
      </c>
      <c r="R430" s="101">
        <v>1.7670008210044301</v>
      </c>
      <c r="S430" s="101">
        <v>-0.73146676505648145</v>
      </c>
      <c r="T430" s="102">
        <v>0.54722808532355316</v>
      </c>
    </row>
    <row r="431" spans="1:20" ht="12.75" customHeight="1" x14ac:dyDescent="0.2">
      <c r="A431" s="90">
        <v>433</v>
      </c>
      <c r="B431" s="90" t="s">
        <v>899</v>
      </c>
      <c r="C431" s="90" t="s">
        <v>900</v>
      </c>
      <c r="D431" s="90" t="s">
        <v>886</v>
      </c>
      <c r="E431" s="90"/>
      <c r="F431" s="90"/>
      <c r="G431" s="90" t="s">
        <v>1350</v>
      </c>
      <c r="H431" s="90" t="s">
        <v>901</v>
      </c>
      <c r="I431" s="100" t="s">
        <v>1056</v>
      </c>
      <c r="J431" s="101">
        <v>2.9725912574017457</v>
      </c>
      <c r="K431" s="101">
        <v>-1.5038821537982869</v>
      </c>
      <c r="L431" s="101">
        <v>0.47342487517376242</v>
      </c>
      <c r="M431" s="101">
        <v>2.1599056211007763</v>
      </c>
      <c r="N431" s="101">
        <v>1.498375404720548</v>
      </c>
      <c r="O431" s="101">
        <v>0.68572466394837761</v>
      </c>
      <c r="P431" s="101">
        <v>-6.3431912438616678E-2</v>
      </c>
      <c r="Q431" s="101">
        <v>0.39552636780297235</v>
      </c>
      <c r="R431" s="101">
        <v>-0.88057781000379975</v>
      </c>
      <c r="S431" s="101">
        <v>-0.28830118535896077</v>
      </c>
      <c r="T431" s="102">
        <v>0.31619534279927564</v>
      </c>
    </row>
    <row r="432" spans="1:20" ht="12.75" customHeight="1" x14ac:dyDescent="0.2">
      <c r="A432" s="90">
        <v>434</v>
      </c>
      <c r="B432" s="90" t="s">
        <v>902</v>
      </c>
      <c r="C432" s="90" t="s">
        <v>903</v>
      </c>
      <c r="D432" s="90" t="s">
        <v>886</v>
      </c>
      <c r="E432" s="90"/>
      <c r="F432" s="90"/>
      <c r="G432" s="90" t="s">
        <v>1350</v>
      </c>
      <c r="H432" s="90" t="s">
        <v>904</v>
      </c>
      <c r="I432" s="100" t="s">
        <v>1056</v>
      </c>
      <c r="J432" s="101">
        <v>5.1067079258931329</v>
      </c>
      <c r="K432" s="101">
        <v>-0.35330667384072001</v>
      </c>
      <c r="L432" s="101">
        <v>4.8581266849958524</v>
      </c>
      <c r="M432" s="101">
        <v>3.7246937061105996</v>
      </c>
      <c r="N432" s="101">
        <v>0.11429645274296263</v>
      </c>
      <c r="O432" s="101">
        <v>3.6190610934998375</v>
      </c>
      <c r="P432" s="101">
        <v>-0.83052986412891983</v>
      </c>
      <c r="Q432" s="101">
        <v>1.1615194290894379</v>
      </c>
      <c r="R432" s="101">
        <v>1.6711012410294899</v>
      </c>
      <c r="S432" s="101">
        <v>0.9279821441470375</v>
      </c>
      <c r="T432" s="102">
        <v>0.53060586640891927</v>
      </c>
    </row>
    <row r="433" spans="1:20" ht="12.75" customHeight="1" x14ac:dyDescent="0.2">
      <c r="A433" s="90">
        <v>435</v>
      </c>
      <c r="B433" s="90" t="s">
        <v>905</v>
      </c>
      <c r="C433" s="90" t="s">
        <v>906</v>
      </c>
      <c r="D433" s="90" t="s">
        <v>886</v>
      </c>
      <c r="E433" s="90"/>
      <c r="F433" s="90"/>
      <c r="G433" s="90" t="s">
        <v>1350</v>
      </c>
      <c r="H433" s="90" t="s">
        <v>907</v>
      </c>
      <c r="I433" s="100" t="s">
        <v>1056</v>
      </c>
      <c r="J433" s="101">
        <v>6.9951116266321094</v>
      </c>
      <c r="K433" s="101">
        <v>2.2221703835028563</v>
      </c>
      <c r="L433" s="101">
        <v>3.0604120187558266</v>
      </c>
      <c r="M433" s="101">
        <v>4.8512154106477254</v>
      </c>
      <c r="N433" s="101">
        <v>4.0439764828029041</v>
      </c>
      <c r="O433" s="101">
        <v>1.8908275525858329</v>
      </c>
      <c r="P433" s="101">
        <v>0.40583871704981789</v>
      </c>
      <c r="Q433" s="101">
        <v>0.19757199636094924</v>
      </c>
      <c r="R433" s="101">
        <v>1.4649534081380864</v>
      </c>
      <c r="S433" s="101">
        <v>0.49607532425322631</v>
      </c>
      <c r="T433" s="102">
        <v>-7.0437379051597304E-2</v>
      </c>
    </row>
    <row r="434" spans="1:20" ht="12.75" customHeight="1" x14ac:dyDescent="0.2">
      <c r="A434" s="90">
        <v>436</v>
      </c>
      <c r="B434" s="90" t="s">
        <v>908</v>
      </c>
      <c r="C434" s="90" t="s">
        <v>909</v>
      </c>
      <c r="D434" s="90" t="s">
        <v>886</v>
      </c>
      <c r="E434" s="90"/>
      <c r="F434" s="90"/>
      <c r="G434" s="90" t="s">
        <v>1350</v>
      </c>
      <c r="H434" s="90" t="s">
        <v>910</v>
      </c>
      <c r="I434" s="100" t="s">
        <v>1056</v>
      </c>
      <c r="J434" s="101">
        <v>3.5580873645901079</v>
      </c>
      <c r="K434" s="101">
        <v>0.5571407190687836</v>
      </c>
      <c r="L434" s="101">
        <v>1.0182890955685622</v>
      </c>
      <c r="M434" s="101">
        <v>3.8849816707863454</v>
      </c>
      <c r="N434" s="101">
        <v>3.0887748261050803</v>
      </c>
      <c r="O434" s="101">
        <v>1.9392458837196784</v>
      </c>
      <c r="P434" s="101">
        <v>4.1860775080721169E-2</v>
      </c>
      <c r="Q434" s="101">
        <v>0.39178680424282675</v>
      </c>
      <c r="R434" s="101">
        <v>0.54930856276484974</v>
      </c>
      <c r="S434" s="101">
        <v>-0.67073075694814577</v>
      </c>
      <c r="T434" s="102">
        <v>0.55944480853446521</v>
      </c>
    </row>
    <row r="435" spans="1:20" ht="12.75" customHeight="1" x14ac:dyDescent="0.2">
      <c r="A435" s="90">
        <v>437</v>
      </c>
      <c r="B435" s="90" t="s">
        <v>911</v>
      </c>
      <c r="C435" s="90" t="s">
        <v>912</v>
      </c>
      <c r="D435" s="90" t="s">
        <v>886</v>
      </c>
      <c r="E435" s="90"/>
      <c r="F435" s="90"/>
      <c r="G435" s="90" t="s">
        <v>1350</v>
      </c>
      <c r="H435" s="90" t="s">
        <v>913</v>
      </c>
      <c r="I435" s="100" t="s">
        <v>1056</v>
      </c>
      <c r="J435" s="101">
        <v>3.5824779256589352</v>
      </c>
      <c r="K435" s="101">
        <v>3.1040184614825534</v>
      </c>
      <c r="L435" s="101">
        <v>1.7564542107757717</v>
      </c>
      <c r="M435" s="101">
        <v>3.6864242967819649</v>
      </c>
      <c r="N435" s="101">
        <v>2.2226398154238041</v>
      </c>
      <c r="O435" s="101">
        <v>1.7241892467596074</v>
      </c>
      <c r="P435" s="101">
        <v>6.1500526799051158E-2</v>
      </c>
      <c r="Q435" s="101">
        <v>0.49218915956888054</v>
      </c>
      <c r="R435" s="101">
        <v>-7.8420476387989879E-2</v>
      </c>
      <c r="S435" s="101">
        <v>7.1744387850230851E-2</v>
      </c>
      <c r="T435" s="102">
        <v>0.28814119260782434</v>
      </c>
    </row>
    <row r="436" spans="1:20" ht="12.75" customHeight="1" x14ac:dyDescent="0.2">
      <c r="A436" s="90">
        <v>438</v>
      </c>
      <c r="B436" s="90" t="s">
        <v>914</v>
      </c>
      <c r="C436" s="90" t="s">
        <v>915</v>
      </c>
      <c r="D436" s="90" t="s">
        <v>886</v>
      </c>
      <c r="E436" s="90"/>
      <c r="F436" s="90"/>
      <c r="G436" s="90" t="s">
        <v>1350</v>
      </c>
      <c r="H436" s="90" t="s">
        <v>916</v>
      </c>
      <c r="I436" s="100" t="s">
        <v>1056</v>
      </c>
      <c r="J436" s="101">
        <v>3.5411244511974331</v>
      </c>
      <c r="K436" s="101">
        <v>1.3570457805616769</v>
      </c>
      <c r="L436" s="101">
        <v>1.1577839841586837</v>
      </c>
      <c r="M436" s="101">
        <v>2.9255860663178055</v>
      </c>
      <c r="N436" s="101">
        <v>1.7620885706273413</v>
      </c>
      <c r="O436" s="101">
        <v>1.9454566517819671</v>
      </c>
      <c r="P436" s="101">
        <v>-0.46281350320379033</v>
      </c>
      <c r="Q436" s="101">
        <v>4.6833850105727493E-2</v>
      </c>
      <c r="R436" s="101">
        <v>-0.129543253052816</v>
      </c>
      <c r="S436" s="101">
        <v>2.8435206681095337E-2</v>
      </c>
      <c r="T436" s="102">
        <v>-0.15014021018764367</v>
      </c>
    </row>
    <row r="437" spans="1:20" ht="12.75" customHeight="1" x14ac:dyDescent="0.2">
      <c r="A437" s="90">
        <v>439</v>
      </c>
      <c r="B437" s="90" t="s">
        <v>917</v>
      </c>
      <c r="C437" s="90" t="s">
        <v>918</v>
      </c>
      <c r="D437" s="90" t="s">
        <v>886</v>
      </c>
      <c r="E437" s="90"/>
      <c r="F437" s="90"/>
      <c r="G437" s="90" t="s">
        <v>1350</v>
      </c>
      <c r="H437" s="90" t="s">
        <v>919</v>
      </c>
      <c r="I437" s="100" t="s">
        <v>1056</v>
      </c>
      <c r="J437" s="101">
        <v>5.442711165025969</v>
      </c>
      <c r="K437" s="101">
        <v>1.6681592207640819</v>
      </c>
      <c r="L437" s="101">
        <v>1.7602821700305213</v>
      </c>
      <c r="M437" s="101">
        <v>4.3302314706223513</v>
      </c>
      <c r="N437" s="101">
        <v>2.3414516680689843</v>
      </c>
      <c r="O437" s="101">
        <v>2.6958312481823583</v>
      </c>
      <c r="P437" s="101">
        <v>0.1557533440165173</v>
      </c>
      <c r="Q437" s="101">
        <v>0.55078405074608838</v>
      </c>
      <c r="R437" s="101">
        <v>0.95815608810312369</v>
      </c>
      <c r="S437" s="101">
        <v>-0.24110457404027841</v>
      </c>
      <c r="T437" s="102">
        <v>-1.9091097185011563E-2</v>
      </c>
    </row>
    <row r="438" spans="1:20" ht="12.75" customHeight="1" x14ac:dyDescent="0.2">
      <c r="A438" s="90">
        <v>440</v>
      </c>
      <c r="B438" s="90" t="s">
        <v>920</v>
      </c>
      <c r="C438" s="90" t="s">
        <v>921</v>
      </c>
      <c r="D438" s="90" t="s">
        <v>886</v>
      </c>
      <c r="E438" s="90"/>
      <c r="F438" s="90"/>
      <c r="G438" s="90" t="s">
        <v>1350</v>
      </c>
      <c r="H438" s="90" t="s">
        <v>922</v>
      </c>
      <c r="I438" s="100" t="s">
        <v>1056</v>
      </c>
      <c r="J438" s="101">
        <v>4.763157714627269</v>
      </c>
      <c r="K438" s="101">
        <v>7.230274733889658</v>
      </c>
      <c r="L438" s="101">
        <v>0.53800017600509875</v>
      </c>
      <c r="M438" s="101">
        <v>3.7482388468718284</v>
      </c>
      <c r="N438" s="101">
        <v>1.6419881162647414</v>
      </c>
      <c r="O438" s="101">
        <v>1.63199982632527</v>
      </c>
      <c r="P438" s="101">
        <v>-0.94615492627248443</v>
      </c>
      <c r="Q438" s="101">
        <v>0.52932000249896305</v>
      </c>
      <c r="R438" s="101">
        <v>-1.3095027038008453</v>
      </c>
      <c r="S438" s="101">
        <v>0.16944379538759335</v>
      </c>
      <c r="T438" s="102">
        <v>0.24417858095611678</v>
      </c>
    </row>
    <row r="439" spans="1:20" ht="12.75" customHeight="1" x14ac:dyDescent="0.2">
      <c r="A439" s="90">
        <v>441</v>
      </c>
      <c r="B439" s="90" t="s">
        <v>923</v>
      </c>
      <c r="C439" s="90" t="s">
        <v>924</v>
      </c>
      <c r="D439" s="90" t="s">
        <v>886</v>
      </c>
      <c r="E439" s="90"/>
      <c r="F439" s="90"/>
      <c r="G439" s="90" t="s">
        <v>1350</v>
      </c>
      <c r="H439" s="90" t="s">
        <v>925</v>
      </c>
      <c r="I439" s="100" t="s">
        <v>1056</v>
      </c>
      <c r="J439" s="101">
        <v>6.1179119236328745</v>
      </c>
      <c r="K439" s="101">
        <v>8.8847445611638562</v>
      </c>
      <c r="L439" s="101">
        <v>0.75390536428542987</v>
      </c>
      <c r="M439" s="101">
        <v>2.8199895450934349</v>
      </c>
      <c r="N439" s="101">
        <v>2.1583510797500196</v>
      </c>
      <c r="O439" s="101">
        <v>2.0241264400005008</v>
      </c>
      <c r="P439" s="101">
        <v>-1.3749157385273492</v>
      </c>
      <c r="Q439" s="101">
        <v>0.4765422936175554</v>
      </c>
      <c r="R439" s="101">
        <v>0.25563512480010786</v>
      </c>
      <c r="S439" s="101">
        <v>-0.493766612611239</v>
      </c>
      <c r="T439" s="102">
        <v>0.63136614050962692</v>
      </c>
    </row>
    <row r="440" spans="1:20" ht="12.75" customHeight="1" x14ac:dyDescent="0.2">
      <c r="A440" s="90">
        <v>442</v>
      </c>
      <c r="B440" s="90" t="s">
        <v>926</v>
      </c>
      <c r="C440" s="90" t="s">
        <v>927</v>
      </c>
      <c r="D440" s="90" t="s">
        <v>886</v>
      </c>
      <c r="E440" s="90"/>
      <c r="F440" s="90"/>
      <c r="G440" s="90" t="s">
        <v>1350</v>
      </c>
      <c r="H440" s="90" t="s">
        <v>928</v>
      </c>
      <c r="I440" s="100" t="s">
        <v>1056</v>
      </c>
      <c r="J440" s="101">
        <v>3.6246214385888607</v>
      </c>
      <c r="K440" s="101">
        <v>-0.36408287030140229</v>
      </c>
      <c r="L440" s="101">
        <v>1.3727701828500045</v>
      </c>
      <c r="M440" s="101">
        <v>2.5883068350957643</v>
      </c>
      <c r="N440" s="101">
        <v>1.1876289268852247</v>
      </c>
      <c r="O440" s="101">
        <v>0.7118137237491311</v>
      </c>
      <c r="P440" s="101">
        <v>-0.38856142415515649</v>
      </c>
      <c r="Q440" s="101">
        <v>1.1079586788883944</v>
      </c>
      <c r="R440" s="101">
        <v>0.63413031329970693</v>
      </c>
      <c r="S440" s="101">
        <v>-0.11263295622185865</v>
      </c>
      <c r="T440" s="102">
        <v>0.29003598965833532</v>
      </c>
    </row>
    <row r="441" spans="1:20" ht="24.75" customHeight="1" x14ac:dyDescent="0.2">
      <c r="A441" s="90">
        <v>443</v>
      </c>
      <c r="B441" s="91" t="s">
        <v>929</v>
      </c>
      <c r="C441" s="91" t="s">
        <v>930</v>
      </c>
      <c r="D441" s="91" t="s">
        <v>931</v>
      </c>
      <c r="E441" s="90" t="s">
        <v>1343</v>
      </c>
      <c r="F441" s="90" t="s">
        <v>1346</v>
      </c>
      <c r="G441" s="90"/>
      <c r="H441" s="91" t="s">
        <v>932</v>
      </c>
      <c r="I441" s="100" t="s">
        <v>1056</v>
      </c>
      <c r="J441" s="98">
        <v>2.4843071950989781</v>
      </c>
      <c r="K441" s="98">
        <v>1.3386281733867236</v>
      </c>
      <c r="L441" s="98">
        <v>1.6302135236279582</v>
      </c>
      <c r="M441" s="98">
        <v>1.227417019735185</v>
      </c>
      <c r="N441" s="98">
        <v>1.8163864230722737</v>
      </c>
      <c r="O441" s="98">
        <v>3.2537365550119262</v>
      </c>
      <c r="P441" s="98">
        <v>1.912420786946825</v>
      </c>
      <c r="Q441" s="98">
        <v>0.66273368908773023</v>
      </c>
      <c r="R441" s="98">
        <v>1.1586864686548637</v>
      </c>
      <c r="S441" s="98">
        <v>3.1532618927787865</v>
      </c>
      <c r="T441" s="103">
        <v>2.1525375128126427</v>
      </c>
    </row>
    <row r="442" spans="1:20" ht="12.75" customHeight="1" x14ac:dyDescent="0.2">
      <c r="A442" s="90">
        <v>445</v>
      </c>
      <c r="B442" s="90" t="s">
        <v>933</v>
      </c>
      <c r="C442" s="90" t="s">
        <v>934</v>
      </c>
      <c r="D442" s="90" t="s">
        <v>931</v>
      </c>
      <c r="E442" s="90"/>
      <c r="F442" s="90"/>
      <c r="G442" s="90" t="s">
        <v>1350</v>
      </c>
      <c r="H442" s="90" t="s">
        <v>935</v>
      </c>
      <c r="I442" s="100" t="s">
        <v>1056</v>
      </c>
      <c r="J442" s="101">
        <v>1.1509986011244422</v>
      </c>
      <c r="K442" s="101">
        <v>0.72369405268668174</v>
      </c>
      <c r="L442" s="101">
        <v>-7.1815679278429911E-2</v>
      </c>
      <c r="M442" s="101">
        <v>-0.61589677458583481</v>
      </c>
      <c r="N442" s="101">
        <v>0.82721947190513845</v>
      </c>
      <c r="O442" s="101">
        <v>1.5740340426894761</v>
      </c>
      <c r="P442" s="101">
        <v>2.0190898787467546</v>
      </c>
      <c r="Q442" s="101">
        <v>0.48943501892107122</v>
      </c>
      <c r="R442" s="101">
        <v>-7.7128582978787108E-2</v>
      </c>
      <c r="S442" s="101">
        <v>2.3912927268221011</v>
      </c>
      <c r="T442" s="102">
        <v>1.6134697073969591</v>
      </c>
    </row>
    <row r="443" spans="1:20" ht="12.75" customHeight="1" x14ac:dyDescent="0.2">
      <c r="A443" s="90">
        <v>446</v>
      </c>
      <c r="B443" s="90" t="s">
        <v>936</v>
      </c>
      <c r="C443" s="90" t="s">
        <v>937</v>
      </c>
      <c r="D443" s="90" t="s">
        <v>931</v>
      </c>
      <c r="E443" s="90"/>
      <c r="F443" s="90"/>
      <c r="G443" s="90" t="s">
        <v>1350</v>
      </c>
      <c r="H443" s="90" t="s">
        <v>938</v>
      </c>
      <c r="I443" s="100" t="s">
        <v>1056</v>
      </c>
      <c r="J443" s="101">
        <v>0.9581407738722163</v>
      </c>
      <c r="K443" s="101">
        <v>0.23519861028486844</v>
      </c>
      <c r="L443" s="101">
        <v>-1.223064677219952</v>
      </c>
      <c r="M443" s="101">
        <v>0.34876719859215655</v>
      </c>
      <c r="N443" s="101">
        <v>1.2811518014189858</v>
      </c>
      <c r="O443" s="101">
        <v>2.5540699744864384</v>
      </c>
      <c r="P443" s="101">
        <v>2.2228313592042639</v>
      </c>
      <c r="Q443" s="101">
        <v>0.71147291150433034</v>
      </c>
      <c r="R443" s="101">
        <v>0.12538902508157435</v>
      </c>
      <c r="S443" s="101">
        <v>2.5662176446751062</v>
      </c>
      <c r="T443" s="102">
        <v>1.3218264747732178</v>
      </c>
    </row>
    <row r="444" spans="1:20" ht="12.75" customHeight="1" x14ac:dyDescent="0.2">
      <c r="A444" s="90">
        <v>447</v>
      </c>
      <c r="B444" s="90" t="s">
        <v>939</v>
      </c>
      <c r="C444" s="90" t="s">
        <v>940</v>
      </c>
      <c r="D444" s="90" t="s">
        <v>931</v>
      </c>
      <c r="E444" s="90"/>
      <c r="F444" s="90"/>
      <c r="G444" s="90" t="s">
        <v>1350</v>
      </c>
      <c r="H444" s="90" t="s">
        <v>941</v>
      </c>
      <c r="I444" s="100" t="s">
        <v>1056</v>
      </c>
      <c r="J444" s="101">
        <v>0.20252336525017256</v>
      </c>
      <c r="K444" s="101">
        <v>-0.24395999891630993</v>
      </c>
      <c r="L444" s="101">
        <v>-1.3206188322994024</v>
      </c>
      <c r="M444" s="101">
        <v>0.26988016047573637</v>
      </c>
      <c r="N444" s="101">
        <v>1.6506708837066526</v>
      </c>
      <c r="O444" s="101">
        <v>2.8719479920373203</v>
      </c>
      <c r="P444" s="101">
        <v>3.1301191986631665</v>
      </c>
      <c r="Q444" s="101">
        <v>1.8316246020507236</v>
      </c>
      <c r="R444" s="101">
        <v>1.1371571823266748</v>
      </c>
      <c r="S444" s="101">
        <v>2.6985447455895297</v>
      </c>
      <c r="T444" s="102">
        <v>1.7538452885448521</v>
      </c>
    </row>
    <row r="445" spans="1:20" ht="12.75" customHeight="1" x14ac:dyDescent="0.2">
      <c r="A445" s="90">
        <v>448</v>
      </c>
      <c r="B445" s="90" t="s">
        <v>942</v>
      </c>
      <c r="C445" s="90" t="s">
        <v>943</v>
      </c>
      <c r="D445" s="90" t="s">
        <v>931</v>
      </c>
      <c r="E445" s="90"/>
      <c r="F445" s="90"/>
      <c r="G445" s="90" t="s">
        <v>1350</v>
      </c>
      <c r="H445" s="90" t="s">
        <v>944</v>
      </c>
      <c r="I445" s="100" t="s">
        <v>1056</v>
      </c>
      <c r="J445" s="101">
        <v>0.96700600572772544</v>
      </c>
      <c r="K445" s="101">
        <v>0.71448425844505437</v>
      </c>
      <c r="L445" s="101">
        <v>9.6422892929794557E-2</v>
      </c>
      <c r="M445" s="101">
        <v>0.8941956617680944</v>
      </c>
      <c r="N445" s="101">
        <v>2.0411811213089948</v>
      </c>
      <c r="O445" s="101">
        <v>3.5526599471783555</v>
      </c>
      <c r="P445" s="101">
        <v>-0.46089058342062117</v>
      </c>
      <c r="Q445" s="101">
        <v>-1.7435936822100331</v>
      </c>
      <c r="R445" s="101">
        <v>-2.3044831523180846</v>
      </c>
      <c r="S445" s="101">
        <v>2.4702601850780042</v>
      </c>
      <c r="T445" s="102">
        <v>1.9046780487723964</v>
      </c>
    </row>
    <row r="446" spans="1:20" ht="12.75" customHeight="1" x14ac:dyDescent="0.2">
      <c r="A446" s="90">
        <v>449</v>
      </c>
      <c r="B446" s="90" t="s">
        <v>945</v>
      </c>
      <c r="C446" s="90" t="s">
        <v>946</v>
      </c>
      <c r="D446" s="90" t="s">
        <v>931</v>
      </c>
      <c r="E446" s="90"/>
      <c r="F446" s="90"/>
      <c r="G446" s="90" t="s">
        <v>1350</v>
      </c>
      <c r="H446" s="90" t="s">
        <v>947</v>
      </c>
      <c r="I446" s="100" t="s">
        <v>1056</v>
      </c>
      <c r="J446" s="101">
        <v>2.1090935514794324</v>
      </c>
      <c r="K446" s="101">
        <v>0.82961679969912439</v>
      </c>
      <c r="L446" s="101">
        <v>1.541558671416837</v>
      </c>
      <c r="M446" s="101">
        <v>1.3947524883761702</v>
      </c>
      <c r="N446" s="101">
        <v>1.944228536233723</v>
      </c>
      <c r="O446" s="101">
        <v>3.5127857102954039</v>
      </c>
      <c r="P446" s="101">
        <v>2.069546558676123</v>
      </c>
      <c r="Q446" s="101">
        <v>1.3242578741178903</v>
      </c>
      <c r="R446" s="101">
        <v>2.5643751265324681</v>
      </c>
      <c r="S446" s="101">
        <v>3.3479530786262757</v>
      </c>
      <c r="T446" s="102">
        <v>2.7668389578291652</v>
      </c>
    </row>
    <row r="447" spans="1:20" ht="12.75" customHeight="1" x14ac:dyDescent="0.2">
      <c r="A447" s="90">
        <v>450</v>
      </c>
      <c r="B447" s="90" t="s">
        <v>948</v>
      </c>
      <c r="C447" s="90" t="s">
        <v>949</v>
      </c>
      <c r="D447" s="90" t="s">
        <v>931</v>
      </c>
      <c r="E447" s="90"/>
      <c r="F447" s="90"/>
      <c r="G447" s="90" t="s">
        <v>1350</v>
      </c>
      <c r="H447" s="90" t="s">
        <v>950</v>
      </c>
      <c r="I447" s="100" t="s">
        <v>1056</v>
      </c>
      <c r="J447" s="101">
        <v>2.6592835175968617</v>
      </c>
      <c r="K447" s="101">
        <v>1.6100850304934227</v>
      </c>
      <c r="L447" s="101">
        <v>2.7712946869624062</v>
      </c>
      <c r="M447" s="101">
        <v>1.4553625849497536</v>
      </c>
      <c r="N447" s="101">
        <v>2.601147397556943</v>
      </c>
      <c r="O447" s="101">
        <v>3.7460948754597183</v>
      </c>
      <c r="P447" s="101">
        <v>1.9360238622844861</v>
      </c>
      <c r="Q447" s="101">
        <v>0.38022156547587826</v>
      </c>
      <c r="R447" s="101">
        <v>1.2172968471930261</v>
      </c>
      <c r="S447" s="101">
        <v>3.4528371736850545</v>
      </c>
      <c r="T447" s="102">
        <v>2.1121781485885123</v>
      </c>
    </row>
    <row r="448" spans="1:20" ht="12.75" customHeight="1" x14ac:dyDescent="0.2">
      <c r="A448" s="90">
        <v>451</v>
      </c>
      <c r="B448" s="90" t="s">
        <v>951</v>
      </c>
      <c r="C448" s="90" t="s">
        <v>952</v>
      </c>
      <c r="D448" s="90" t="s">
        <v>931</v>
      </c>
      <c r="E448" s="90"/>
      <c r="F448" s="90"/>
      <c r="G448" s="90" t="s">
        <v>1350</v>
      </c>
      <c r="H448" s="90" t="s">
        <v>953</v>
      </c>
      <c r="I448" s="100" t="s">
        <v>1056</v>
      </c>
      <c r="J448" s="101">
        <v>3.600027382965564</v>
      </c>
      <c r="K448" s="101">
        <v>2.51946862116354</v>
      </c>
      <c r="L448" s="101">
        <v>2.4815041277107923</v>
      </c>
      <c r="M448" s="101">
        <v>0.46957973251377894</v>
      </c>
      <c r="N448" s="101">
        <v>1.6978975712053597</v>
      </c>
      <c r="O448" s="101">
        <v>2.8237867873363456</v>
      </c>
      <c r="P448" s="101">
        <v>2.0509219521942299</v>
      </c>
      <c r="Q448" s="101">
        <v>0.1502204951489432</v>
      </c>
      <c r="R448" s="101">
        <v>2.0861201829386999</v>
      </c>
      <c r="S448" s="101">
        <v>3.5524115715737281</v>
      </c>
      <c r="T448" s="102">
        <v>2.8403364616418969</v>
      </c>
    </row>
    <row r="449" spans="1:20" ht="12.75" customHeight="1" x14ac:dyDescent="0.2">
      <c r="A449" s="90">
        <v>452</v>
      </c>
      <c r="B449" s="90" t="s">
        <v>954</v>
      </c>
      <c r="C449" s="90" t="s">
        <v>955</v>
      </c>
      <c r="D449" s="90" t="s">
        <v>931</v>
      </c>
      <c r="E449" s="90"/>
      <c r="F449" s="90"/>
      <c r="G449" s="90" t="s">
        <v>1350</v>
      </c>
      <c r="H449" s="90" t="s">
        <v>956</v>
      </c>
      <c r="I449" s="100" t="s">
        <v>1056</v>
      </c>
      <c r="J449" s="101">
        <v>2.6717559992962094</v>
      </c>
      <c r="K449" s="101">
        <v>1.898146269947091</v>
      </c>
      <c r="L449" s="101">
        <v>1.4746069282225704</v>
      </c>
      <c r="M449" s="101">
        <v>1.5248157145108792</v>
      </c>
      <c r="N449" s="101">
        <v>1.7587408999625467</v>
      </c>
      <c r="O449" s="101">
        <v>2.8493069240155222</v>
      </c>
      <c r="P449" s="101">
        <v>2.8143628895763868</v>
      </c>
      <c r="Q449" s="101">
        <v>1.9473854821975749</v>
      </c>
      <c r="R449" s="101">
        <v>2.2649947597263917</v>
      </c>
      <c r="S449" s="101">
        <v>3.1712790005666136</v>
      </c>
      <c r="T449" s="102">
        <v>2.2125213290441081</v>
      </c>
    </row>
    <row r="450" spans="1:20" ht="12.75" customHeight="1" x14ac:dyDescent="0.2">
      <c r="A450" s="90">
        <v>453</v>
      </c>
      <c r="B450" s="90" t="s">
        <v>957</v>
      </c>
      <c r="C450" s="90" t="s">
        <v>958</v>
      </c>
      <c r="D450" s="90" t="s">
        <v>931</v>
      </c>
      <c r="E450" s="90"/>
      <c r="F450" s="90"/>
      <c r="G450" s="90" t="s">
        <v>1350</v>
      </c>
      <c r="H450" s="90" t="s">
        <v>959</v>
      </c>
      <c r="I450" s="100" t="s">
        <v>1056</v>
      </c>
      <c r="J450" s="101">
        <v>3.0937621358807945</v>
      </c>
      <c r="K450" s="101">
        <v>2.1632948459484851</v>
      </c>
      <c r="L450" s="101">
        <v>2.4510997269742774</v>
      </c>
      <c r="M450" s="101">
        <v>1.1949111932107996</v>
      </c>
      <c r="N450" s="101">
        <v>1.7719075193412266</v>
      </c>
      <c r="O450" s="101">
        <v>3.4367976871338044</v>
      </c>
      <c r="P450" s="101">
        <v>0.80206233438036634</v>
      </c>
      <c r="Q450" s="101">
        <v>0.13980190761779454</v>
      </c>
      <c r="R450" s="101">
        <v>0.40975267768482126</v>
      </c>
      <c r="S450" s="101">
        <v>3.175972786553487</v>
      </c>
      <c r="T450" s="102">
        <v>1.9821846566458419</v>
      </c>
    </row>
    <row r="451" spans="1:20" ht="12.75" customHeight="1" x14ac:dyDescent="0.2">
      <c r="A451" s="90">
        <v>454</v>
      </c>
      <c r="B451" s="90" t="s">
        <v>960</v>
      </c>
      <c r="C451" s="90" t="s">
        <v>961</v>
      </c>
      <c r="D451" s="90" t="s">
        <v>931</v>
      </c>
      <c r="E451" s="90"/>
      <c r="F451" s="90"/>
      <c r="G451" s="90" t="s">
        <v>1350</v>
      </c>
      <c r="H451" s="90" t="s">
        <v>962</v>
      </c>
      <c r="I451" s="100" t="s">
        <v>1056</v>
      </c>
      <c r="J451" s="101">
        <v>3.0799589476720826</v>
      </c>
      <c r="K451" s="101">
        <v>1.0157117563897202</v>
      </c>
      <c r="L451" s="101">
        <v>1.990357807460768</v>
      </c>
      <c r="M451" s="101">
        <v>2.6672770225885785</v>
      </c>
      <c r="N451" s="101">
        <v>3.2699552439237749</v>
      </c>
      <c r="O451" s="101">
        <v>4.1665986200138718</v>
      </c>
      <c r="P451" s="101">
        <v>2.6216977073924426</v>
      </c>
      <c r="Q451" s="101">
        <v>1.1113376202441145</v>
      </c>
      <c r="R451" s="101">
        <v>1.826315200500872</v>
      </c>
      <c r="S451" s="101">
        <v>3.0954070158354767</v>
      </c>
      <c r="T451" s="102">
        <v>2.3574823775786058</v>
      </c>
    </row>
    <row r="452" spans="1:20" ht="12.75" customHeight="1" x14ac:dyDescent="0.2">
      <c r="A452" s="90">
        <v>455</v>
      </c>
      <c r="B452" s="90" t="s">
        <v>963</v>
      </c>
      <c r="C452" s="90" t="s">
        <v>964</v>
      </c>
      <c r="D452" s="90" t="s">
        <v>931</v>
      </c>
      <c r="E452" s="90"/>
      <c r="F452" s="90"/>
      <c r="G452" s="90" t="s">
        <v>1350</v>
      </c>
      <c r="H452" s="90" t="s">
        <v>965</v>
      </c>
      <c r="I452" s="100" t="s">
        <v>1056</v>
      </c>
      <c r="J452" s="101">
        <v>2.3139163080999623</v>
      </c>
      <c r="K452" s="101">
        <v>0.21776381006051793</v>
      </c>
      <c r="L452" s="101">
        <v>1.6564382150347399</v>
      </c>
      <c r="M452" s="101">
        <v>1.9319374890478969</v>
      </c>
      <c r="N452" s="101">
        <v>2.3393789165458827</v>
      </c>
      <c r="O452" s="101">
        <v>4.1317490646697053</v>
      </c>
      <c r="P452" s="101">
        <v>1.8279185168180305</v>
      </c>
      <c r="Q452" s="101">
        <v>0.34875302851406786</v>
      </c>
      <c r="R452" s="101">
        <v>1.2399615892341842</v>
      </c>
      <c r="S452" s="101">
        <v>3.3483665559185454</v>
      </c>
      <c r="T452" s="102">
        <v>2.3574844214262072</v>
      </c>
    </row>
    <row r="453" spans="1:20" ht="12.75" customHeight="1" x14ac:dyDescent="0.2">
      <c r="A453" s="90">
        <v>456</v>
      </c>
      <c r="B453" s="90" t="s">
        <v>966</v>
      </c>
      <c r="C453" s="90" t="s">
        <v>967</v>
      </c>
      <c r="D453" s="90" t="s">
        <v>931</v>
      </c>
      <c r="E453" s="90"/>
      <c r="F453" s="90"/>
      <c r="G453" s="90" t="s">
        <v>1350</v>
      </c>
      <c r="H453" s="90" t="s">
        <v>968</v>
      </c>
      <c r="I453" s="100" t="s">
        <v>1056</v>
      </c>
      <c r="J453" s="101">
        <v>5.2164265035267334</v>
      </c>
      <c r="K453" s="101">
        <v>2.333105368143535</v>
      </c>
      <c r="L453" s="101">
        <v>2.8975273147193121</v>
      </c>
      <c r="M453" s="101">
        <v>1.3269171058169178</v>
      </c>
      <c r="N453" s="101">
        <v>1.193658969223037</v>
      </c>
      <c r="O453" s="101">
        <v>2.8974752251166933</v>
      </c>
      <c r="P453" s="101">
        <v>2.4320783460431699</v>
      </c>
      <c r="Q453" s="101">
        <v>1.1067650546809062</v>
      </c>
      <c r="R453" s="101">
        <v>2.3423025006518117</v>
      </c>
      <c r="S453" s="101">
        <v>3.4846058442132204</v>
      </c>
      <c r="T453" s="102">
        <v>2.9863457564710103</v>
      </c>
    </row>
    <row r="454" spans="1:20" ht="12.75" customHeight="1" x14ac:dyDescent="0.2">
      <c r="A454" s="90">
        <v>457</v>
      </c>
      <c r="B454" s="90" t="s">
        <v>969</v>
      </c>
      <c r="C454" s="90" t="s">
        <v>970</v>
      </c>
      <c r="D454" s="90" t="s">
        <v>931</v>
      </c>
      <c r="E454" s="90"/>
      <c r="F454" s="90"/>
      <c r="G454" s="90" t="s">
        <v>1350</v>
      </c>
      <c r="H454" s="90" t="s">
        <v>971</v>
      </c>
      <c r="I454" s="100" t="s">
        <v>1056</v>
      </c>
      <c r="J454" s="101">
        <v>3.4026175044245832</v>
      </c>
      <c r="K454" s="101">
        <v>2.2392407582338905</v>
      </c>
      <c r="L454" s="101">
        <v>2.9641292752372408</v>
      </c>
      <c r="M454" s="101">
        <v>1.4165990729091789</v>
      </c>
      <c r="N454" s="101">
        <v>1.1831237192379263</v>
      </c>
      <c r="O454" s="101">
        <v>3.1381383525648516</v>
      </c>
      <c r="P454" s="101">
        <v>0.96236413604731297</v>
      </c>
      <c r="Q454" s="101">
        <v>-0.13058318546629266</v>
      </c>
      <c r="R454" s="101">
        <v>0.5339786271226501</v>
      </c>
      <c r="S454" s="101">
        <v>3.0900328665869807</v>
      </c>
      <c r="T454" s="102">
        <v>1.8774650313359871</v>
      </c>
    </row>
    <row r="455" spans="1:20" ht="12.75" customHeight="1" x14ac:dyDescent="0.2">
      <c r="A455" s="90">
        <v>458</v>
      </c>
      <c r="B455" s="90" t="s">
        <v>972</v>
      </c>
      <c r="C455" s="90" t="s">
        <v>973</v>
      </c>
      <c r="D455" s="90" t="s">
        <v>931</v>
      </c>
      <c r="E455" s="90"/>
      <c r="F455" s="90"/>
      <c r="G455" s="90" t="s">
        <v>1350</v>
      </c>
      <c r="H455" s="90" t="s">
        <v>974</v>
      </c>
      <c r="I455" s="100" t="s">
        <v>1056</v>
      </c>
      <c r="J455" s="101">
        <v>2.3721630669366647</v>
      </c>
      <c r="K455" s="101">
        <v>0.77661444803065649</v>
      </c>
      <c r="L455" s="101">
        <v>1.2813969862226031</v>
      </c>
      <c r="M455" s="101">
        <v>1.3704370610853118</v>
      </c>
      <c r="N455" s="101">
        <v>1.2856155215274327</v>
      </c>
      <c r="O455" s="101">
        <v>2.8567450883965932</v>
      </c>
      <c r="P455" s="101">
        <v>1.7054887827925285</v>
      </c>
      <c r="Q455" s="101">
        <v>1.0220079495358192</v>
      </c>
      <c r="R455" s="101">
        <v>1.5604120029796889</v>
      </c>
      <c r="S455" s="101">
        <v>3.0147839334081539</v>
      </c>
      <c r="T455" s="102">
        <v>2.2362350519834422</v>
      </c>
    </row>
    <row r="456" spans="1:20" s="75" customFormat="1" ht="12.75" customHeight="1" x14ac:dyDescent="0.15">
      <c r="A456" s="90">
        <v>459</v>
      </c>
      <c r="B456" s="90" t="s">
        <v>975</v>
      </c>
      <c r="C456" s="90" t="s">
        <v>976</v>
      </c>
      <c r="D456" s="90" t="s">
        <v>931</v>
      </c>
      <c r="E456" s="90"/>
      <c r="F456" s="90"/>
      <c r="G456" s="90" t="s">
        <v>1350</v>
      </c>
      <c r="H456" s="90" t="s">
        <v>977</v>
      </c>
      <c r="I456" s="100" t="s">
        <v>1056</v>
      </c>
      <c r="J456" s="101">
        <v>2.2483746065230008</v>
      </c>
      <c r="K456" s="101">
        <v>1.8063492882602645</v>
      </c>
      <c r="L456" s="101">
        <v>2.8528491250828125</v>
      </c>
      <c r="M456" s="101">
        <v>1.6232767817787845</v>
      </c>
      <c r="N456" s="101">
        <v>2.263018112953219</v>
      </c>
      <c r="O456" s="101">
        <v>3.56228894478987</v>
      </c>
      <c r="P456" s="101">
        <v>2.4360014896033846</v>
      </c>
      <c r="Q456" s="101">
        <v>0.78704959149094122</v>
      </c>
      <c r="R456" s="101">
        <v>1.3492982300516587</v>
      </c>
      <c r="S456" s="101">
        <v>3.4889284684818591</v>
      </c>
      <c r="T456" s="102">
        <v>2.1491914021987952</v>
      </c>
    </row>
    <row r="457" spans="1:20" ht="24.75" customHeight="1" x14ac:dyDescent="0.2">
      <c r="A457" s="90">
        <v>460</v>
      </c>
      <c r="B457" s="91" t="s">
        <v>978</v>
      </c>
      <c r="C457" s="91" t="s">
        <v>979</v>
      </c>
      <c r="D457" s="91" t="s">
        <v>980</v>
      </c>
      <c r="E457" s="90" t="s">
        <v>1343</v>
      </c>
      <c r="F457" s="90" t="s">
        <v>1346</v>
      </c>
      <c r="G457" s="90"/>
      <c r="H457" s="91" t="s">
        <v>981</v>
      </c>
      <c r="I457" s="100" t="s">
        <v>1056</v>
      </c>
      <c r="J457" s="98">
        <v>4.3399793635198876</v>
      </c>
      <c r="K457" s="98">
        <v>1.6871539861482745</v>
      </c>
      <c r="L457" s="98">
        <v>2.645345745963084</v>
      </c>
      <c r="M457" s="98">
        <v>4.4411633894596747</v>
      </c>
      <c r="N457" s="98">
        <v>2.5294312981505271</v>
      </c>
      <c r="O457" s="98">
        <v>2.6330635939282132</v>
      </c>
      <c r="P457" s="98">
        <v>0.10683538814710403</v>
      </c>
      <c r="Q457" s="98">
        <v>0.96761772865761486</v>
      </c>
      <c r="R457" s="98">
        <v>-0.16012460031382147</v>
      </c>
      <c r="S457" s="98">
        <v>-0.23793711837836895</v>
      </c>
      <c r="T457" s="103">
        <v>0.83868096986792295</v>
      </c>
    </row>
    <row r="458" spans="1:20" ht="12.75" customHeight="1" x14ac:dyDescent="0.2">
      <c r="A458" s="90">
        <v>462</v>
      </c>
      <c r="B458" s="90" t="s">
        <v>982</v>
      </c>
      <c r="C458" s="90" t="s">
        <v>983</v>
      </c>
      <c r="D458" s="90" t="s">
        <v>980</v>
      </c>
      <c r="E458" s="90"/>
      <c r="F458" s="90"/>
      <c r="G458" s="90" t="s">
        <v>1350</v>
      </c>
      <c r="H458" s="90" t="s">
        <v>984</v>
      </c>
      <c r="I458" s="100" t="s">
        <v>1056</v>
      </c>
      <c r="J458" s="101">
        <v>2.7483621464524219</v>
      </c>
      <c r="K458" s="101">
        <v>0.46976364378714663</v>
      </c>
      <c r="L458" s="101">
        <v>1.5865526082693009</v>
      </c>
      <c r="M458" s="101">
        <v>4.1593110473191928</v>
      </c>
      <c r="N458" s="101">
        <v>1.6163348969662934</v>
      </c>
      <c r="O458" s="101">
        <v>2.1477567924050902</v>
      </c>
      <c r="P458" s="101">
        <v>0.86334928131310562</v>
      </c>
      <c r="Q458" s="101">
        <v>1.880291365849601</v>
      </c>
      <c r="R458" s="101">
        <v>-2.3830924758170084</v>
      </c>
      <c r="S458" s="101">
        <v>0.43706451935709367</v>
      </c>
      <c r="T458" s="102">
        <v>1.3168114148139693</v>
      </c>
    </row>
    <row r="459" spans="1:20" ht="12.75" customHeight="1" x14ac:dyDescent="0.2">
      <c r="A459" s="90">
        <v>463</v>
      </c>
      <c r="B459" s="90" t="s">
        <v>985</v>
      </c>
      <c r="C459" s="90" t="s">
        <v>986</v>
      </c>
      <c r="D459" s="90" t="s">
        <v>980</v>
      </c>
      <c r="E459" s="90"/>
      <c r="F459" s="90"/>
      <c r="G459" s="90" t="s">
        <v>1350</v>
      </c>
      <c r="H459" s="90" t="s">
        <v>987</v>
      </c>
      <c r="I459" s="100" t="s">
        <v>1056</v>
      </c>
      <c r="J459" s="101">
        <v>2.4914846988619814</v>
      </c>
      <c r="K459" s="101">
        <v>-1.4994873327390934</v>
      </c>
      <c r="L459" s="101">
        <v>0.56683026215817733</v>
      </c>
      <c r="M459" s="101">
        <v>2.5468596294921326</v>
      </c>
      <c r="N459" s="101">
        <v>-3.257814525910419</v>
      </c>
      <c r="O459" s="101">
        <v>0.16993918104127204</v>
      </c>
      <c r="P459" s="101">
        <v>-0.41676671466788662</v>
      </c>
      <c r="Q459" s="101">
        <v>0.86757249864164976</v>
      </c>
      <c r="R459" s="101">
        <v>-0.86447447611752182</v>
      </c>
      <c r="S459" s="101">
        <v>-0.71353669786255125</v>
      </c>
      <c r="T459" s="102">
        <v>0.96695466192322499</v>
      </c>
    </row>
    <row r="460" spans="1:20" ht="12.75" customHeight="1" x14ac:dyDescent="0.2">
      <c r="A460" s="90">
        <v>464</v>
      </c>
      <c r="B460" s="90" t="s">
        <v>988</v>
      </c>
      <c r="C460" s="90" t="s">
        <v>989</v>
      </c>
      <c r="D460" s="90" t="s">
        <v>980</v>
      </c>
      <c r="E460" s="90"/>
      <c r="F460" s="90"/>
      <c r="G460" s="90" t="s">
        <v>1350</v>
      </c>
      <c r="H460" s="90" t="s">
        <v>990</v>
      </c>
      <c r="I460" s="100" t="s">
        <v>1056</v>
      </c>
      <c r="J460" s="101">
        <v>5.3110547516037627</v>
      </c>
      <c r="K460" s="101">
        <v>-0.4594392715939648</v>
      </c>
      <c r="L460" s="101">
        <v>2.6120827120442272</v>
      </c>
      <c r="M460" s="101">
        <v>5.6417009264928737</v>
      </c>
      <c r="N460" s="101">
        <v>2.9100286370509139</v>
      </c>
      <c r="O460" s="101">
        <v>3.7933953907777891</v>
      </c>
      <c r="P460" s="101">
        <v>-0.37453340456661977</v>
      </c>
      <c r="Q460" s="101">
        <v>2.1074591041896724</v>
      </c>
      <c r="R460" s="101">
        <v>-0.80384947027906151</v>
      </c>
      <c r="S460" s="101">
        <v>-0.55000079589898121</v>
      </c>
      <c r="T460" s="102">
        <v>1.0648173922725732</v>
      </c>
    </row>
    <row r="461" spans="1:20" ht="12.75" customHeight="1" x14ac:dyDescent="0.2">
      <c r="A461" s="90">
        <v>465</v>
      </c>
      <c r="B461" s="90" t="s">
        <v>991</v>
      </c>
      <c r="C461" s="90" t="s">
        <v>992</v>
      </c>
      <c r="D461" s="90" t="s">
        <v>980</v>
      </c>
      <c r="E461" s="90"/>
      <c r="F461" s="90"/>
      <c r="G461" s="90" t="s">
        <v>1350</v>
      </c>
      <c r="H461" s="90" t="s">
        <v>993</v>
      </c>
      <c r="I461" s="100" t="s">
        <v>1056</v>
      </c>
      <c r="J461" s="101">
        <v>2.1666720139535016</v>
      </c>
      <c r="K461" s="101">
        <v>-0.14031571750149396</v>
      </c>
      <c r="L461" s="101">
        <v>1.2531804797164057</v>
      </c>
      <c r="M461" s="101">
        <v>3.3117949253685026</v>
      </c>
      <c r="N461" s="101">
        <v>-1.3302705908396462</v>
      </c>
      <c r="O461" s="101">
        <v>0.50022781693212437</v>
      </c>
      <c r="P461" s="101">
        <v>-0.78946316780191239</v>
      </c>
      <c r="Q461" s="101">
        <v>-0.44391725026876827</v>
      </c>
      <c r="R461" s="101">
        <v>-1.3598732068564345</v>
      </c>
      <c r="S461" s="101">
        <v>-6.1526624055346701E-2</v>
      </c>
      <c r="T461" s="102">
        <v>1.0072518738253109</v>
      </c>
    </row>
    <row r="462" spans="1:20" ht="12.75" customHeight="1" x14ac:dyDescent="0.2">
      <c r="A462" s="90">
        <v>466</v>
      </c>
      <c r="B462" s="90" t="s">
        <v>994</v>
      </c>
      <c r="C462" s="90" t="s">
        <v>995</v>
      </c>
      <c r="D462" s="90" t="s">
        <v>980</v>
      </c>
      <c r="E462" s="90"/>
      <c r="F462" s="90"/>
      <c r="G462" s="90" t="s">
        <v>1350</v>
      </c>
      <c r="H462" s="90" t="s">
        <v>996</v>
      </c>
      <c r="I462" s="100" t="s">
        <v>1056</v>
      </c>
      <c r="J462" s="101">
        <v>4.6411975600425706</v>
      </c>
      <c r="K462" s="101">
        <v>0.90415733839657264</v>
      </c>
      <c r="L462" s="101">
        <v>3.2156052131589945</v>
      </c>
      <c r="M462" s="101">
        <v>5.5614813202361972</v>
      </c>
      <c r="N462" s="101">
        <v>1.0922827485056104</v>
      </c>
      <c r="O462" s="101">
        <v>3.3600085673525228</v>
      </c>
      <c r="P462" s="101">
        <v>0.76449808073731162</v>
      </c>
      <c r="Q462" s="101">
        <v>2.3128165831421796</v>
      </c>
      <c r="R462" s="101">
        <v>0.9889689167524125</v>
      </c>
      <c r="S462" s="101">
        <v>0.42377198531902138</v>
      </c>
      <c r="T462" s="102">
        <v>1.2788100931620221</v>
      </c>
    </row>
    <row r="463" spans="1:20" ht="12.75" customHeight="1" x14ac:dyDescent="0.2">
      <c r="A463" s="90">
        <v>467</v>
      </c>
      <c r="B463" s="90" t="s">
        <v>997</v>
      </c>
      <c r="C463" s="90" t="s">
        <v>998</v>
      </c>
      <c r="D463" s="90" t="s">
        <v>980</v>
      </c>
      <c r="E463" s="90"/>
      <c r="F463" s="90"/>
      <c r="G463" s="90" t="s">
        <v>1350</v>
      </c>
      <c r="H463" s="90" t="s">
        <v>999</v>
      </c>
      <c r="I463" s="100" t="s">
        <v>1056</v>
      </c>
      <c r="J463" s="101">
        <v>5.7486684977425568</v>
      </c>
      <c r="K463" s="101">
        <v>0.9491335657395723</v>
      </c>
      <c r="L463" s="101">
        <v>3.3139601878258844</v>
      </c>
      <c r="M463" s="101">
        <v>4.0983663695901527</v>
      </c>
      <c r="N463" s="101">
        <v>2.1632897003504041</v>
      </c>
      <c r="O463" s="101">
        <v>8.9584156079527588</v>
      </c>
      <c r="P463" s="101">
        <v>2.4105083002216645</v>
      </c>
      <c r="Q463" s="101">
        <v>1.4819002863646347</v>
      </c>
      <c r="R463" s="101">
        <v>-4.7230193288097126</v>
      </c>
      <c r="S463" s="101">
        <v>8.3231698518986263E-2</v>
      </c>
      <c r="T463" s="102">
        <v>0.2947108358588082</v>
      </c>
    </row>
    <row r="464" spans="1:20" ht="12.75" customHeight="1" x14ac:dyDescent="0.2">
      <c r="A464" s="90">
        <v>468</v>
      </c>
      <c r="B464" s="90" t="s">
        <v>1000</v>
      </c>
      <c r="C464" s="90" t="s">
        <v>1001</v>
      </c>
      <c r="D464" s="90" t="s">
        <v>980</v>
      </c>
      <c r="E464" s="90"/>
      <c r="F464" s="90"/>
      <c r="G464" s="90" t="s">
        <v>1350</v>
      </c>
      <c r="H464" s="90" t="s">
        <v>1002</v>
      </c>
      <c r="I464" s="100" t="s">
        <v>1056</v>
      </c>
      <c r="J464" s="101">
        <v>4.8230020592647094</v>
      </c>
      <c r="K464" s="101">
        <v>-7.9868347530023698E-2</v>
      </c>
      <c r="L464" s="101">
        <v>2.6717448920493609</v>
      </c>
      <c r="M464" s="101">
        <v>4.6916022754951001</v>
      </c>
      <c r="N464" s="101">
        <v>3.1032779818844602</v>
      </c>
      <c r="O464" s="101">
        <v>2.5912430989705797</v>
      </c>
      <c r="P464" s="101">
        <v>-0.4227647981173277</v>
      </c>
      <c r="Q464" s="101">
        <v>0.30530896101450367</v>
      </c>
      <c r="R464" s="101">
        <v>0.36497188574887218</v>
      </c>
      <c r="S464" s="101">
        <v>0.10923474432138391</v>
      </c>
      <c r="T464" s="102">
        <v>0.96704750661214689</v>
      </c>
    </row>
    <row r="465" spans="1:20" ht="12.75" customHeight="1" x14ac:dyDescent="0.2">
      <c r="A465" s="90">
        <v>469</v>
      </c>
      <c r="B465" s="90" t="s">
        <v>1003</v>
      </c>
      <c r="C465" s="90" t="s">
        <v>1004</v>
      </c>
      <c r="D465" s="90" t="s">
        <v>980</v>
      </c>
      <c r="E465" s="90"/>
      <c r="F465" s="90"/>
      <c r="G465" s="90" t="s">
        <v>1350</v>
      </c>
      <c r="H465" s="90" t="s">
        <v>1005</v>
      </c>
      <c r="I465" s="100" t="s">
        <v>1056</v>
      </c>
      <c r="J465" s="101">
        <v>3.6988341836757428</v>
      </c>
      <c r="K465" s="101">
        <v>0.26264323466959638</v>
      </c>
      <c r="L465" s="101">
        <v>2.1866861895839094</v>
      </c>
      <c r="M465" s="101">
        <v>3.4894449904516023</v>
      </c>
      <c r="N465" s="101">
        <v>1.5296456592532479</v>
      </c>
      <c r="O465" s="101">
        <v>1.8227333052537915</v>
      </c>
      <c r="P465" s="101">
        <v>0.30103038713271246</v>
      </c>
      <c r="Q465" s="101">
        <v>1.0571750719580848</v>
      </c>
      <c r="R465" s="101">
        <v>0.10672136714229907</v>
      </c>
      <c r="S465" s="101">
        <v>8.8608909348948828E-2</v>
      </c>
      <c r="T465" s="102">
        <v>1.048916923535657</v>
      </c>
    </row>
    <row r="466" spans="1:20" ht="12.75" customHeight="1" x14ac:dyDescent="0.2">
      <c r="A466" s="90">
        <v>470</v>
      </c>
      <c r="B466" s="90" t="s">
        <v>1006</v>
      </c>
      <c r="C466" s="90" t="s">
        <v>1007</v>
      </c>
      <c r="D466" s="90" t="s">
        <v>980</v>
      </c>
      <c r="E466" s="90"/>
      <c r="F466" s="90"/>
      <c r="G466" s="90" t="s">
        <v>1350</v>
      </c>
      <c r="H466" s="90" t="s">
        <v>1008</v>
      </c>
      <c r="I466" s="100" t="s">
        <v>1056</v>
      </c>
      <c r="J466" s="101">
        <v>5.4186513055767449</v>
      </c>
      <c r="K466" s="101">
        <v>1.5596214554846881</v>
      </c>
      <c r="L466" s="101">
        <v>3.4504309620403575</v>
      </c>
      <c r="M466" s="101">
        <v>5.1160272779891045</v>
      </c>
      <c r="N466" s="101">
        <v>3.4725871408131326</v>
      </c>
      <c r="O466" s="101">
        <v>2.2702750324936147</v>
      </c>
      <c r="P466" s="101">
        <v>-0.18130139946659085</v>
      </c>
      <c r="Q466" s="101">
        <v>1.6618068137799185</v>
      </c>
      <c r="R466" s="101">
        <v>4.8490401447247535</v>
      </c>
      <c r="S466" s="101">
        <v>0.8387333335194711</v>
      </c>
      <c r="T466" s="102">
        <v>2.322321222980591</v>
      </c>
    </row>
    <row r="467" spans="1:20" ht="12.75" customHeight="1" x14ac:dyDescent="0.2">
      <c r="A467" s="90">
        <v>471</v>
      </c>
      <c r="B467" s="90" t="s">
        <v>1009</v>
      </c>
      <c r="C467" s="90" t="s">
        <v>1010</v>
      </c>
      <c r="D467" s="90" t="s">
        <v>980</v>
      </c>
      <c r="E467" s="90"/>
      <c r="F467" s="90"/>
      <c r="G467" s="90" t="s">
        <v>1350</v>
      </c>
      <c r="H467" s="90" t="s">
        <v>1011</v>
      </c>
      <c r="I467" s="100" t="s">
        <v>1056</v>
      </c>
      <c r="J467" s="101">
        <v>5.5116688305076167</v>
      </c>
      <c r="K467" s="101">
        <v>4.8797148774755783</v>
      </c>
      <c r="L467" s="101">
        <v>2.7079273083843844</v>
      </c>
      <c r="M467" s="101">
        <v>4.8020746205453122</v>
      </c>
      <c r="N467" s="101">
        <v>3.5827107691033717</v>
      </c>
      <c r="O467" s="101">
        <v>2.1539112257938058</v>
      </c>
      <c r="P467" s="101">
        <v>-0.71896901698612226</v>
      </c>
      <c r="Q467" s="101">
        <v>-0.38322628469491349</v>
      </c>
      <c r="R467" s="101">
        <v>-1.2253236098800357E-2</v>
      </c>
      <c r="S467" s="101">
        <v>-0.51035876382886158</v>
      </c>
      <c r="T467" s="102">
        <v>0.45895897019718745</v>
      </c>
    </row>
    <row r="468" spans="1:20" ht="12.75" customHeight="1" x14ac:dyDescent="0.2">
      <c r="A468" s="90">
        <v>472</v>
      </c>
      <c r="B468" s="90" t="s">
        <v>1012</v>
      </c>
      <c r="C468" s="90" t="s">
        <v>1013</v>
      </c>
      <c r="D468" s="90" t="s">
        <v>980</v>
      </c>
      <c r="E468" s="90"/>
      <c r="F468" s="90"/>
      <c r="G468" s="90" t="s">
        <v>1350</v>
      </c>
      <c r="H468" s="90" t="s">
        <v>1014</v>
      </c>
      <c r="I468" s="100" t="s">
        <v>1056</v>
      </c>
      <c r="J468" s="101">
        <v>2.9214719839342678</v>
      </c>
      <c r="K468" s="101">
        <v>-1.4725085459341614</v>
      </c>
      <c r="L468" s="101">
        <v>2.3125619461738438</v>
      </c>
      <c r="M468" s="101">
        <v>3.8913228785515628</v>
      </c>
      <c r="N468" s="101">
        <v>2.2817741120661594</v>
      </c>
      <c r="O468" s="101">
        <v>2.3503221862777934</v>
      </c>
      <c r="P468" s="101">
        <v>-0.85109914744627702</v>
      </c>
      <c r="Q468" s="101">
        <v>0.40741229762069509</v>
      </c>
      <c r="R468" s="101">
        <v>0.21701799229565211</v>
      </c>
      <c r="S468" s="101">
        <v>-0.17829836975771229</v>
      </c>
      <c r="T468" s="102">
        <v>2.1049122638203244E-2</v>
      </c>
    </row>
    <row r="469" spans="1:20" ht="12.75" customHeight="1" x14ac:dyDescent="0.2">
      <c r="A469" s="90">
        <v>473</v>
      </c>
      <c r="B469" s="90" t="s">
        <v>1015</v>
      </c>
      <c r="C469" s="90" t="s">
        <v>1016</v>
      </c>
      <c r="D469" s="90" t="s">
        <v>980</v>
      </c>
      <c r="E469" s="90"/>
      <c r="F469" s="90"/>
      <c r="G469" s="90" t="s">
        <v>1350</v>
      </c>
      <c r="H469" s="90" t="s">
        <v>1017</v>
      </c>
      <c r="I469" s="100" t="s">
        <v>1056</v>
      </c>
      <c r="J469" s="101">
        <v>4.955908805553122</v>
      </c>
      <c r="K469" s="101">
        <v>7.5282566856852355</v>
      </c>
      <c r="L469" s="101">
        <v>2.8446077942530223</v>
      </c>
      <c r="M469" s="101">
        <v>4.9421597756677045</v>
      </c>
      <c r="N469" s="101">
        <v>2.7207508996888379</v>
      </c>
      <c r="O469" s="101">
        <v>2.9487509456624252</v>
      </c>
      <c r="P469" s="101">
        <v>0.63177820640444793</v>
      </c>
      <c r="Q469" s="101">
        <v>0.37445871368086614</v>
      </c>
      <c r="R469" s="101">
        <v>-0.53946699321029712</v>
      </c>
      <c r="S469" s="101">
        <v>-0.45989539239916155</v>
      </c>
      <c r="T469" s="102">
        <v>0.68808080808079808</v>
      </c>
    </row>
    <row r="470" spans="1:20" ht="12.75" customHeight="1" x14ac:dyDescent="0.2">
      <c r="A470" s="90">
        <v>474</v>
      </c>
      <c r="B470" s="90" t="s">
        <v>1018</v>
      </c>
      <c r="C470" s="90" t="s">
        <v>1019</v>
      </c>
      <c r="D470" s="90" t="s">
        <v>980</v>
      </c>
      <c r="E470" s="90"/>
      <c r="F470" s="90"/>
      <c r="G470" s="90" t="s">
        <v>1350</v>
      </c>
      <c r="H470" s="90" t="s">
        <v>1020</v>
      </c>
      <c r="I470" s="100" t="s">
        <v>1056</v>
      </c>
      <c r="J470" s="101">
        <v>4.0864033372755841</v>
      </c>
      <c r="K470" s="101">
        <v>1.1029026587397794</v>
      </c>
      <c r="L470" s="101">
        <v>3.4015447618535006</v>
      </c>
      <c r="M470" s="101">
        <v>4.8749481615267314</v>
      </c>
      <c r="N470" s="101">
        <v>3.0478787965178924</v>
      </c>
      <c r="O470" s="101">
        <v>2.6529970264382712</v>
      </c>
      <c r="P470" s="101">
        <v>1.1732582171246406</v>
      </c>
      <c r="Q470" s="101">
        <v>1.2871708632623324</v>
      </c>
      <c r="R470" s="101">
        <v>1.1118946919326049</v>
      </c>
      <c r="S470" s="101">
        <v>-0.52069234259532493</v>
      </c>
      <c r="T470" s="102">
        <v>1.1957746969890621</v>
      </c>
    </row>
    <row r="471" spans="1:20" ht="12.75" customHeight="1" x14ac:dyDescent="0.2">
      <c r="A471" s="90">
        <v>475</v>
      </c>
      <c r="B471" s="90" t="s">
        <v>1021</v>
      </c>
      <c r="C471" s="90" t="s">
        <v>1022</v>
      </c>
      <c r="D471" s="90" t="s">
        <v>980</v>
      </c>
      <c r="E471" s="90"/>
      <c r="F471" s="90"/>
      <c r="G471" s="90" t="s">
        <v>1350</v>
      </c>
      <c r="H471" s="90" t="s">
        <v>1023</v>
      </c>
      <c r="I471" s="100" t="s">
        <v>1056</v>
      </c>
      <c r="J471" s="101">
        <v>4.9928737970992074</v>
      </c>
      <c r="K471" s="101">
        <v>3.9603853557893984</v>
      </c>
      <c r="L471" s="101">
        <v>4.1041902369658487</v>
      </c>
      <c r="M471" s="101">
        <v>3.3986027512260932</v>
      </c>
      <c r="N471" s="101">
        <v>3.5529353228074001</v>
      </c>
      <c r="O471" s="101">
        <v>2.6016291959057867</v>
      </c>
      <c r="P471" s="101">
        <v>-0.66397844338985124</v>
      </c>
      <c r="Q471" s="101">
        <v>0.53274154040970245</v>
      </c>
      <c r="R471" s="101">
        <v>0.22129161600132363</v>
      </c>
      <c r="S471" s="101">
        <v>5.3228484402794152E-2</v>
      </c>
      <c r="T471" s="102">
        <v>0.58284543856150606</v>
      </c>
    </row>
    <row r="472" spans="1:20" ht="12.75" customHeight="1" x14ac:dyDescent="0.2">
      <c r="A472" s="90">
        <v>476</v>
      </c>
      <c r="B472" s="90" t="s">
        <v>1024</v>
      </c>
      <c r="C472" s="90" t="s">
        <v>1025</v>
      </c>
      <c r="D472" s="90" t="s">
        <v>980</v>
      </c>
      <c r="E472" s="90"/>
      <c r="F472" s="90"/>
      <c r="G472" s="90" t="s">
        <v>1350</v>
      </c>
      <c r="H472" s="90" t="s">
        <v>1026</v>
      </c>
      <c r="I472" s="100" t="s">
        <v>1056</v>
      </c>
      <c r="J472" s="101">
        <v>5.9220797100914808</v>
      </c>
      <c r="K472" s="101">
        <v>3.5967198731770935</v>
      </c>
      <c r="L472" s="101">
        <v>4.5824530115407214</v>
      </c>
      <c r="M472" s="101">
        <v>4.5298059496214478</v>
      </c>
      <c r="N472" s="101">
        <v>3.2982156270206673</v>
      </c>
      <c r="O472" s="101">
        <v>2.958294603327019</v>
      </c>
      <c r="P472" s="101">
        <v>-0.38685073631714317</v>
      </c>
      <c r="Q472" s="101">
        <v>2.5632270738682905E-2</v>
      </c>
      <c r="R472" s="101">
        <v>-0.28565405495311325</v>
      </c>
      <c r="S472" s="101">
        <v>-0.44299451881563812</v>
      </c>
      <c r="T472" s="102">
        <v>0.56292835740640612</v>
      </c>
    </row>
    <row r="473" spans="1:20" ht="12.75" customHeight="1" x14ac:dyDescent="0.2">
      <c r="A473" s="90">
        <v>477</v>
      </c>
      <c r="B473" s="90" t="s">
        <v>1027</v>
      </c>
      <c r="C473" s="90" t="s">
        <v>1028</v>
      </c>
      <c r="D473" s="90" t="s">
        <v>980</v>
      </c>
      <c r="E473" s="90"/>
      <c r="F473" s="90"/>
      <c r="G473" s="90" t="s">
        <v>1350</v>
      </c>
      <c r="H473" s="90" t="s">
        <v>1029</v>
      </c>
      <c r="I473" s="100" t="s">
        <v>1056</v>
      </c>
      <c r="J473" s="101">
        <v>3.3968014729370992</v>
      </c>
      <c r="K473" s="101">
        <v>-0.98007893715011107</v>
      </c>
      <c r="L473" s="101">
        <v>2.6468342016418944</v>
      </c>
      <c r="M473" s="101">
        <v>4.9679490500774079</v>
      </c>
      <c r="N473" s="101">
        <v>3.111253267625429</v>
      </c>
      <c r="O473" s="101">
        <v>3.3023642934373925</v>
      </c>
      <c r="P473" s="101">
        <v>-4.5722335669907466E-2</v>
      </c>
      <c r="Q473" s="101">
        <v>0.47746063144229822</v>
      </c>
      <c r="R473" s="101">
        <v>-3.0760731342525105E-3</v>
      </c>
      <c r="S473" s="101">
        <v>-1.2794396944996294</v>
      </c>
      <c r="T473" s="102">
        <v>0.55777036438296079</v>
      </c>
    </row>
    <row r="474" spans="1:20" ht="12.75" customHeight="1" x14ac:dyDescent="0.2">
      <c r="A474" s="90">
        <v>478</v>
      </c>
      <c r="B474" s="90" t="s">
        <v>1030</v>
      </c>
      <c r="C474" s="90" t="s">
        <v>1031</v>
      </c>
      <c r="D474" s="90" t="s">
        <v>980</v>
      </c>
      <c r="E474" s="90"/>
      <c r="F474" s="90"/>
      <c r="G474" s="90" t="s">
        <v>1350</v>
      </c>
      <c r="H474" s="90" t="s">
        <v>1032</v>
      </c>
      <c r="I474" s="100" t="s">
        <v>1056</v>
      </c>
      <c r="J474" s="101">
        <v>5.7884283285914506</v>
      </c>
      <c r="K474" s="101">
        <v>6.1454496245536774</v>
      </c>
      <c r="L474" s="101">
        <v>3.4399196110653349</v>
      </c>
      <c r="M474" s="101">
        <v>5.5075386442862424</v>
      </c>
      <c r="N474" s="101">
        <v>4.9101570584312526</v>
      </c>
      <c r="O474" s="101">
        <v>3.1398693796101327</v>
      </c>
      <c r="P474" s="101">
        <v>0.81156507864454852</v>
      </c>
      <c r="Q474" s="101">
        <v>1.1527797921606577</v>
      </c>
      <c r="R474" s="101">
        <v>0.59070330038588281</v>
      </c>
      <c r="S474" s="101">
        <v>-5.171243576346285E-2</v>
      </c>
      <c r="T474" s="102">
        <v>0.36706634639223523</v>
      </c>
    </row>
    <row r="475" spans="1:20" ht="12.75" customHeight="1" x14ac:dyDescent="0.2">
      <c r="A475" s="90">
        <v>479</v>
      </c>
      <c r="B475" s="90" t="s">
        <v>1033</v>
      </c>
      <c r="C475" s="90" t="s">
        <v>1034</v>
      </c>
      <c r="D475" s="90" t="s">
        <v>980</v>
      </c>
      <c r="E475" s="90"/>
      <c r="F475" s="90"/>
      <c r="G475" s="90" t="s">
        <v>1350</v>
      </c>
      <c r="H475" s="90" t="s">
        <v>1035</v>
      </c>
      <c r="I475" s="100" t="s">
        <v>1056</v>
      </c>
      <c r="J475" s="101">
        <v>5.1720255223320493</v>
      </c>
      <c r="K475" s="101">
        <v>3.7837837837837895</v>
      </c>
      <c r="L475" s="101">
        <v>2.918683978873247</v>
      </c>
      <c r="M475" s="101">
        <v>4.0281230231915828</v>
      </c>
      <c r="N475" s="101">
        <v>2.555559956791754</v>
      </c>
      <c r="O475" s="101">
        <v>2.2419703701229281</v>
      </c>
      <c r="P475" s="101">
        <v>-0.28353254804585504</v>
      </c>
      <c r="Q475" s="101">
        <v>0.37423770186309468</v>
      </c>
      <c r="R475" s="101">
        <v>-7.2528299808112706E-2</v>
      </c>
      <c r="S475" s="101">
        <v>1.5312434922137186E-2</v>
      </c>
      <c r="T475" s="102">
        <v>0.5063557289338263</v>
      </c>
    </row>
    <row r="476" spans="1:20" ht="12.75" customHeight="1" x14ac:dyDescent="0.2">
      <c r="A476" s="90">
        <v>480</v>
      </c>
      <c r="B476" s="90" t="s">
        <v>1036</v>
      </c>
      <c r="C476" s="90" t="s">
        <v>1037</v>
      </c>
      <c r="D476" s="90" t="s">
        <v>980</v>
      </c>
      <c r="E476" s="90"/>
      <c r="F476" s="90"/>
      <c r="G476" s="90" t="s">
        <v>1350</v>
      </c>
      <c r="H476" s="90" t="s">
        <v>1038</v>
      </c>
      <c r="I476" s="100" t="s">
        <v>1056</v>
      </c>
      <c r="J476" s="101">
        <v>4.8404742433293393</v>
      </c>
      <c r="K476" s="101">
        <v>1.8752202390879944</v>
      </c>
      <c r="L476" s="101">
        <v>2.2716400131223935</v>
      </c>
      <c r="M476" s="101">
        <v>4.2322746366231883</v>
      </c>
      <c r="N476" s="101">
        <v>2.7544377018665216</v>
      </c>
      <c r="O476" s="101">
        <v>2.221700118461996</v>
      </c>
      <c r="P476" s="101">
        <v>4.4204439559393904E-2</v>
      </c>
      <c r="Q476" s="101">
        <v>1.1539824136105494</v>
      </c>
      <c r="R476" s="101">
        <v>-0.20519312889726393</v>
      </c>
      <c r="S476" s="101">
        <v>-0.2556386403043831</v>
      </c>
      <c r="T476" s="102">
        <v>0.24409473722258213</v>
      </c>
    </row>
    <row r="477" spans="1:20" ht="12.75" customHeight="1" x14ac:dyDescent="0.2">
      <c r="A477" s="90">
        <v>481</v>
      </c>
      <c r="B477" s="90" t="s">
        <v>1039</v>
      </c>
      <c r="C477" s="90" t="s">
        <v>1040</v>
      </c>
      <c r="D477" s="90" t="s">
        <v>980</v>
      </c>
      <c r="E477" s="90"/>
      <c r="F477" s="90"/>
      <c r="G477" s="90" t="s">
        <v>1350</v>
      </c>
      <c r="H477" s="90" t="s">
        <v>1041</v>
      </c>
      <c r="I477" s="100" t="s">
        <v>1056</v>
      </c>
      <c r="J477" s="101">
        <v>5.4930041832735697</v>
      </c>
      <c r="K477" s="101">
        <v>4.9086914011165135</v>
      </c>
      <c r="L477" s="101">
        <v>3.7625063089557216</v>
      </c>
      <c r="M477" s="101">
        <v>5.3069287805820267</v>
      </c>
      <c r="N477" s="101">
        <v>3.261996951778741</v>
      </c>
      <c r="O477" s="101">
        <v>4.0119110674745144</v>
      </c>
      <c r="P477" s="101">
        <v>-2.9188014283505481E-2</v>
      </c>
      <c r="Q477" s="101">
        <v>1.8621333349898777</v>
      </c>
      <c r="R477" s="101">
        <v>0.69553020456547188</v>
      </c>
      <c r="S477" s="101">
        <v>0.3869246568134912</v>
      </c>
      <c r="T477" s="102">
        <v>0.28890531205694003</v>
      </c>
    </row>
    <row r="478" spans="1:20" ht="12.75" customHeight="1" x14ac:dyDescent="0.2">
      <c r="A478" s="90">
        <v>482</v>
      </c>
      <c r="B478" s="90" t="s">
        <v>1042</v>
      </c>
      <c r="C478" s="90" t="s">
        <v>1043</v>
      </c>
      <c r="D478" s="90" t="s">
        <v>980</v>
      </c>
      <c r="E478" s="90"/>
      <c r="F478" s="90"/>
      <c r="G478" s="90" t="s">
        <v>1350</v>
      </c>
      <c r="H478" s="90" t="s">
        <v>1044</v>
      </c>
      <c r="I478" s="100" t="s">
        <v>1056</v>
      </c>
      <c r="J478" s="101">
        <v>3.815639738891079</v>
      </c>
      <c r="K478" s="101">
        <v>-1.1661595638234843</v>
      </c>
      <c r="L478" s="101">
        <v>3.270335984026417</v>
      </c>
      <c r="M478" s="101">
        <v>3.2768898716277306</v>
      </c>
      <c r="N478" s="101">
        <v>4.1963059737345247</v>
      </c>
      <c r="O478" s="101">
        <v>3.2198978187956868</v>
      </c>
      <c r="P478" s="101">
        <v>0.48589051468803746</v>
      </c>
      <c r="Q478" s="101">
        <v>0.72179827935678986</v>
      </c>
      <c r="R478" s="101">
        <v>-2.4409550832942983</v>
      </c>
      <c r="S478" s="101">
        <v>-1.0260578713567696</v>
      </c>
      <c r="T478" s="102">
        <v>0.84530965935481106</v>
      </c>
    </row>
    <row r="479" spans="1:20" ht="12.75" customHeight="1" x14ac:dyDescent="0.2">
      <c r="A479" s="90">
        <v>483</v>
      </c>
      <c r="B479" s="90" t="s">
        <v>1045</v>
      </c>
      <c r="C479" s="90" t="s">
        <v>1046</v>
      </c>
      <c r="D479" s="90" t="s">
        <v>980</v>
      </c>
      <c r="E479" s="90"/>
      <c r="F479" s="90"/>
      <c r="G479" s="90" t="s">
        <v>1350</v>
      </c>
      <c r="H479" s="90" t="s">
        <v>1047</v>
      </c>
      <c r="I479" s="100" t="s">
        <v>1056</v>
      </c>
      <c r="J479" s="101">
        <v>5.948165361980756</v>
      </c>
      <c r="K479" s="101">
        <v>4.9641181844165487</v>
      </c>
      <c r="L479" s="101">
        <v>2.3303355413545148</v>
      </c>
      <c r="M479" s="101">
        <v>5.3224509388934962</v>
      </c>
      <c r="N479" s="101">
        <v>4.702179215739946</v>
      </c>
      <c r="O479" s="101">
        <v>2.7767066087841101</v>
      </c>
      <c r="P479" s="101">
        <v>0.28606318134944786</v>
      </c>
      <c r="Q479" s="101">
        <v>1.4910205376832124</v>
      </c>
      <c r="R479" s="101">
        <v>-0.56799324695268183</v>
      </c>
      <c r="S479" s="101">
        <v>-0.96313224389115248</v>
      </c>
      <c r="T479" s="102">
        <v>0.2575071812064067</v>
      </c>
    </row>
    <row r="480" spans="1:20" s="75" customFormat="1" ht="12.75" customHeight="1" x14ac:dyDescent="0.15">
      <c r="A480" s="90">
        <v>484</v>
      </c>
      <c r="B480" s="90" t="s">
        <v>1048</v>
      </c>
      <c r="C480" s="90" t="s">
        <v>1049</v>
      </c>
      <c r="D480" s="90" t="s">
        <v>980</v>
      </c>
      <c r="E480" s="90"/>
      <c r="F480" s="90"/>
      <c r="G480" s="90" t="s">
        <v>1350</v>
      </c>
      <c r="H480" s="90" t="s">
        <v>1050</v>
      </c>
      <c r="I480" s="100" t="s">
        <v>1056</v>
      </c>
      <c r="J480" s="101">
        <v>3.0086778893844581</v>
      </c>
      <c r="K480" s="101">
        <v>-0.28226462254863804</v>
      </c>
      <c r="L480" s="101">
        <v>1.8051117410951605</v>
      </c>
      <c r="M480" s="101">
        <v>3.8979645898929931</v>
      </c>
      <c r="N480" s="101">
        <v>1.9305071529195601</v>
      </c>
      <c r="O480" s="101">
        <v>2.1632567484003289</v>
      </c>
      <c r="P480" s="101">
        <v>-0.64230121783947425</v>
      </c>
      <c r="Q480" s="101">
        <v>0.13811486607497159</v>
      </c>
      <c r="R480" s="101">
        <v>-0.69810750529209997</v>
      </c>
      <c r="S480" s="101">
        <v>-0.82481870816089042</v>
      </c>
      <c r="T480" s="102">
        <v>0.87966510158037181</v>
      </c>
    </row>
    <row r="481" spans="1:48" ht="24.75" customHeight="1" x14ac:dyDescent="0.15">
      <c r="A481" s="90">
        <v>485</v>
      </c>
      <c r="B481" s="91" t="s">
        <v>1051</v>
      </c>
      <c r="C481" s="91" t="s">
        <v>1052</v>
      </c>
      <c r="D481" s="91" t="s">
        <v>1053</v>
      </c>
      <c r="E481" s="94">
        <v>0</v>
      </c>
      <c r="F481" s="90"/>
      <c r="G481" s="90"/>
      <c r="H481" s="91" t="s">
        <v>1054</v>
      </c>
      <c r="I481" s="100" t="s">
        <v>1056</v>
      </c>
      <c r="J481" s="98">
        <v>2.0716185730159253</v>
      </c>
      <c r="K481" s="98">
        <v>1.6823770998787779</v>
      </c>
      <c r="L481" s="98">
        <v>1.6545414730285444</v>
      </c>
      <c r="M481" s="98">
        <v>2.5666802300996494</v>
      </c>
      <c r="N481" s="98">
        <v>2.8486083669119608</v>
      </c>
      <c r="O481" s="98">
        <v>3.9276638228353562</v>
      </c>
      <c r="P481" s="98">
        <v>0.81071836633699945</v>
      </c>
      <c r="Q481" s="98">
        <v>2.0826866296571609</v>
      </c>
      <c r="R481" s="98">
        <v>1.8931036433582165</v>
      </c>
      <c r="S481" s="98">
        <v>1.6969150154422721</v>
      </c>
      <c r="T481" s="103">
        <v>1.9395345663004235</v>
      </c>
      <c r="U481" s="104"/>
      <c r="V481" s="104"/>
      <c r="W481" s="104"/>
      <c r="X481" s="104"/>
      <c r="Y481" s="104"/>
      <c r="Z481" s="104"/>
      <c r="AA481" s="104"/>
      <c r="AB481" s="104"/>
      <c r="AC481" s="104"/>
      <c r="AD481" s="104"/>
      <c r="AE481" s="104"/>
      <c r="AF481" s="104"/>
      <c r="AG481" s="104"/>
      <c r="AH481" s="104"/>
      <c r="AI481" s="104"/>
      <c r="AJ481" s="104"/>
      <c r="AK481" s="104"/>
      <c r="AL481" s="104"/>
      <c r="AM481" s="104"/>
      <c r="AN481" s="104"/>
      <c r="AO481" s="104"/>
      <c r="AP481" s="104"/>
      <c r="AQ481" s="104"/>
      <c r="AR481" s="104"/>
      <c r="AS481" s="104"/>
      <c r="AT481" s="104"/>
      <c r="AU481" s="104"/>
      <c r="AV481" s="104"/>
    </row>
    <row r="482" spans="1:48" ht="12.75" customHeight="1" x14ac:dyDescent="0.2"/>
    <row r="483" spans="1:48" ht="12.75" customHeight="1" x14ac:dyDescent="0.2">
      <c r="I483" s="105"/>
    </row>
    <row r="484" spans="1:48" ht="12.75" customHeight="1" x14ac:dyDescent="0.2">
      <c r="I484" s="106"/>
    </row>
    <row r="485" spans="1:48" ht="12.75" customHeight="1" x14ac:dyDescent="0.2">
      <c r="I485" s="106"/>
    </row>
    <row r="486" spans="1:48" ht="12.75" customHeight="1" x14ac:dyDescent="0.2">
      <c r="I486" s="105"/>
    </row>
    <row r="487" spans="1:48" ht="12.75" customHeight="1" x14ac:dyDescent="0.2"/>
    <row r="488" spans="1:48" ht="12.75" customHeight="1" x14ac:dyDescent="0.2"/>
    <row r="489" spans="1:48" ht="12.75" customHeight="1" x14ac:dyDescent="0.2">
      <c r="I489" s="106"/>
    </row>
    <row r="490" spans="1:48" ht="12.75" customHeight="1" x14ac:dyDescent="0.2"/>
    <row r="491" spans="1:48" ht="12.75" customHeight="1" x14ac:dyDescent="0.2"/>
    <row r="492" spans="1:48" ht="12.75" customHeight="1" x14ac:dyDescent="0.2"/>
    <row r="493" spans="1:48" ht="12.75" customHeight="1" x14ac:dyDescent="0.2"/>
    <row r="494" spans="1:48" ht="12.75" customHeight="1" x14ac:dyDescent="0.2"/>
    <row r="495" spans="1:48" ht="12.75" customHeight="1" x14ac:dyDescent="0.2"/>
    <row r="496" spans="1:48"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row r="2595" ht="12.75" customHeight="1" x14ac:dyDescent="0.2"/>
    <row r="2596" ht="12.75" customHeight="1" x14ac:dyDescent="0.2"/>
    <row r="2597" ht="12.75" customHeight="1" x14ac:dyDescent="0.2"/>
    <row r="2598" ht="12.75" customHeight="1" x14ac:dyDescent="0.2"/>
    <row r="2599" ht="12.75" customHeight="1" x14ac:dyDescent="0.2"/>
    <row r="2600" ht="12.75" customHeight="1" x14ac:dyDescent="0.2"/>
    <row r="2601" ht="12.75" customHeight="1" x14ac:dyDescent="0.2"/>
    <row r="2602" ht="12.75" customHeight="1" x14ac:dyDescent="0.2"/>
    <row r="2603" ht="12.75" customHeight="1" x14ac:dyDescent="0.2"/>
    <row r="2604" ht="12.75" customHeight="1" x14ac:dyDescent="0.2"/>
    <row r="2605" ht="12.75" customHeight="1" x14ac:dyDescent="0.2"/>
    <row r="2606" ht="12.75" customHeight="1" x14ac:dyDescent="0.2"/>
    <row r="2607" ht="12.75" customHeight="1" x14ac:dyDescent="0.2"/>
    <row r="2608" ht="12.75" customHeight="1" x14ac:dyDescent="0.2"/>
    <row r="2609" ht="12.75" customHeight="1" x14ac:dyDescent="0.2"/>
    <row r="2610" ht="12.75" customHeight="1" x14ac:dyDescent="0.2"/>
  </sheetData>
  <autoFilter ref="A6:H481"/>
  <phoneticPr fontId="7" type="noConversion"/>
  <conditionalFormatting sqref="T5:AG5 K2:K6 I483 S5:S6 I486 L4:L6 K7:S481 H4 M1:R6 I4:I481 J2:J481">
    <cfRule type="cellIs" dxfId="7" priority="1" stopIfTrue="1" operator="equal">
      <formula>"."</formula>
    </cfRule>
    <cfRule type="cellIs" dxfId="6" priority="2" stopIfTrue="1" operator="equal">
      <formula>"..."</formula>
    </cfRule>
  </conditionalFormatting>
  <hyperlinks>
    <hyperlink ref="H4" location="Inhalt!A1"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AG2610"/>
  <sheetViews>
    <sheetView zoomScaleNormal="85" zoomScaleSheetLayoutView="85" workbookViewId="0">
      <pane xSplit="8" ySplit="6" topLeftCell="I7" activePane="bottomRight" state="frozen"/>
      <selection activeCell="D17" sqref="D17"/>
      <selection pane="topRight" activeCell="D17" sqref="D17"/>
      <selection pane="bottomLeft" activeCell="D17" sqref="D17"/>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20" width="10.7109375" style="76" customWidth="1"/>
    <col min="21" max="16384" width="7.85546875" style="76"/>
  </cols>
  <sheetData>
    <row r="1" spans="1:20" ht="11.25" x14ac:dyDescent="0.2">
      <c r="A1" s="75" t="s">
        <v>1062</v>
      </c>
      <c r="I1" s="95"/>
      <c r="J1" s="95"/>
      <c r="K1" s="95"/>
    </row>
    <row r="2" spans="1:20" ht="9" customHeight="1" x14ac:dyDescent="0.2">
      <c r="A2" s="79" t="s">
        <v>1324</v>
      </c>
      <c r="I2" s="107"/>
      <c r="J2" s="107"/>
      <c r="K2" s="107"/>
    </row>
    <row r="3" spans="1:20" ht="9" customHeight="1" x14ac:dyDescent="0.2">
      <c r="A3" s="79" t="s">
        <v>1058</v>
      </c>
      <c r="I3" s="97"/>
      <c r="J3" s="97"/>
      <c r="K3" s="97"/>
    </row>
    <row r="4" spans="1:20" ht="11.25" x14ac:dyDescent="0.2">
      <c r="H4" s="8" t="s">
        <v>1331</v>
      </c>
    </row>
    <row r="5" spans="1:20" s="86" customFormat="1" ht="33" customHeight="1" x14ac:dyDescent="0.2">
      <c r="A5" s="80" t="s">
        <v>1332</v>
      </c>
      <c r="B5" s="81" t="s">
        <v>1333</v>
      </c>
      <c r="C5" s="82" t="s">
        <v>1334</v>
      </c>
      <c r="D5" s="83" t="s">
        <v>1335</v>
      </c>
      <c r="E5" s="83" t="s">
        <v>1336</v>
      </c>
      <c r="F5" s="83" t="s">
        <v>1337</v>
      </c>
      <c r="G5" s="84" t="s">
        <v>1338</v>
      </c>
      <c r="H5" s="81" t="s">
        <v>1339</v>
      </c>
      <c r="I5" s="83">
        <v>1995</v>
      </c>
      <c r="J5" s="83">
        <v>1996</v>
      </c>
      <c r="K5" s="83">
        <v>1997</v>
      </c>
      <c r="L5" s="83">
        <v>1998</v>
      </c>
      <c r="M5" s="83">
        <v>1999</v>
      </c>
      <c r="N5" s="83">
        <v>2000</v>
      </c>
      <c r="O5" s="83">
        <v>2001</v>
      </c>
      <c r="P5" s="83">
        <v>2002</v>
      </c>
      <c r="Q5" s="83">
        <v>2003</v>
      </c>
      <c r="R5" s="83">
        <v>2004</v>
      </c>
      <c r="S5" s="82">
        <v>2005</v>
      </c>
      <c r="T5" s="83">
        <v>2006</v>
      </c>
    </row>
    <row r="6" spans="1:20" s="86" customFormat="1" ht="11.25" customHeight="1" x14ac:dyDescent="0.2">
      <c r="B6" s="87"/>
      <c r="C6" s="88"/>
      <c r="D6" s="88"/>
      <c r="E6" s="88"/>
      <c r="F6" s="88"/>
      <c r="G6" s="88"/>
      <c r="H6" s="87"/>
      <c r="I6" s="89"/>
      <c r="J6" s="89"/>
      <c r="K6" s="89"/>
      <c r="L6" s="89"/>
      <c r="M6" s="89"/>
      <c r="N6" s="89"/>
      <c r="O6" s="89"/>
      <c r="P6" s="89"/>
      <c r="Q6" s="89"/>
      <c r="R6" s="89"/>
      <c r="S6" s="89"/>
      <c r="T6" s="89"/>
    </row>
    <row r="7" spans="1:20" s="91" customFormat="1" ht="24.75" customHeight="1" x14ac:dyDescent="0.15">
      <c r="A7" s="90">
        <v>1</v>
      </c>
      <c r="B7" s="91" t="s">
        <v>1340</v>
      </c>
      <c r="C7" s="91" t="s">
        <v>1341</v>
      </c>
      <c r="D7" s="91" t="s">
        <v>1342</v>
      </c>
      <c r="E7" s="90" t="s">
        <v>1343</v>
      </c>
      <c r="F7" s="90"/>
      <c r="G7" s="90"/>
      <c r="H7" s="91" t="s">
        <v>1093</v>
      </c>
      <c r="I7" s="108">
        <v>100</v>
      </c>
      <c r="J7" s="108">
        <v>100</v>
      </c>
      <c r="K7" s="108">
        <v>100</v>
      </c>
      <c r="L7" s="108">
        <v>100</v>
      </c>
      <c r="M7" s="108">
        <v>100</v>
      </c>
      <c r="N7" s="108">
        <v>100</v>
      </c>
      <c r="O7" s="108">
        <v>100</v>
      </c>
      <c r="P7" s="108">
        <v>100</v>
      </c>
      <c r="Q7" s="108">
        <v>100</v>
      </c>
      <c r="R7" s="108">
        <v>100</v>
      </c>
      <c r="S7" s="108">
        <v>100</v>
      </c>
      <c r="T7" s="108">
        <v>100</v>
      </c>
    </row>
    <row r="8" spans="1:20" ht="12.75" customHeight="1" x14ac:dyDescent="0.15">
      <c r="A8" s="90">
        <v>2</v>
      </c>
      <c r="B8" s="90" t="s">
        <v>1344</v>
      </c>
      <c r="C8" s="90" t="s">
        <v>1345</v>
      </c>
      <c r="D8" s="90" t="s">
        <v>1342</v>
      </c>
      <c r="E8" s="90"/>
      <c r="F8" s="90" t="s">
        <v>1346</v>
      </c>
      <c r="G8" s="90"/>
      <c r="H8" s="90" t="s">
        <v>1347</v>
      </c>
      <c r="I8" s="101">
        <v>38.877872946855419</v>
      </c>
      <c r="J8" s="101">
        <v>38.870714399106753</v>
      </c>
      <c r="K8" s="101">
        <v>38.919194292423953</v>
      </c>
      <c r="L8" s="101">
        <v>38.992700819065028</v>
      </c>
      <c r="M8" s="101">
        <v>38.898761212598473</v>
      </c>
      <c r="N8" s="101">
        <v>38.790888469451964</v>
      </c>
      <c r="O8" s="101">
        <v>38.710727862519512</v>
      </c>
      <c r="P8" s="101">
        <v>38.654019193520625</v>
      </c>
      <c r="Q8" s="101">
        <v>38.644958758422504</v>
      </c>
      <c r="R8" s="101">
        <v>38.681141263734169</v>
      </c>
      <c r="S8" s="101">
        <v>38.668610520672033</v>
      </c>
      <c r="T8" s="101">
        <v>38.636925413876575</v>
      </c>
    </row>
    <row r="9" spans="1:20" ht="12.75" customHeight="1" x14ac:dyDescent="0.15">
      <c r="A9" s="90">
        <v>3</v>
      </c>
      <c r="B9" s="90" t="s">
        <v>1348</v>
      </c>
      <c r="C9" s="90" t="s">
        <v>1349</v>
      </c>
      <c r="D9" s="90" t="s">
        <v>1342</v>
      </c>
      <c r="E9" s="90"/>
      <c r="F9" s="90"/>
      <c r="G9" s="90" t="s">
        <v>1350</v>
      </c>
      <c r="H9" s="90" t="s">
        <v>1351</v>
      </c>
      <c r="I9" s="101">
        <v>6.444440379421593</v>
      </c>
      <c r="J9" s="101">
        <v>6.3618310526344048</v>
      </c>
      <c r="K9" s="101">
        <v>6.3421219409042884</v>
      </c>
      <c r="L9" s="101">
        <v>6.2989809127285108</v>
      </c>
      <c r="M9" s="101">
        <v>6.2206207873234938</v>
      </c>
      <c r="N9" s="101">
        <v>6.1441477054988409</v>
      </c>
      <c r="O9" s="101">
        <v>6.0867356528356824</v>
      </c>
      <c r="P9" s="101">
        <v>6.0719099891430668</v>
      </c>
      <c r="Q9" s="101">
        <v>6.0771406142298572</v>
      </c>
      <c r="R9" s="101">
        <v>6.0822913350138306</v>
      </c>
      <c r="S9" s="101">
        <v>6.0761225000301096</v>
      </c>
      <c r="T9" s="101">
        <v>6.0689823623361931</v>
      </c>
    </row>
    <row r="10" spans="1:20" ht="12.75" customHeight="1" x14ac:dyDescent="0.15">
      <c r="A10" s="90">
        <v>4</v>
      </c>
      <c r="B10" s="90" t="s">
        <v>1352</v>
      </c>
      <c r="C10" s="90" t="s">
        <v>1353</v>
      </c>
      <c r="D10" s="90" t="s">
        <v>1342</v>
      </c>
      <c r="E10" s="90"/>
      <c r="F10" s="90"/>
      <c r="G10" s="90" t="s">
        <v>1350</v>
      </c>
      <c r="H10" s="90" t="s">
        <v>1354</v>
      </c>
      <c r="I10" s="101">
        <v>3.6076612759045008</v>
      </c>
      <c r="J10" s="101">
        <v>3.6358573624798107</v>
      </c>
      <c r="K10" s="101">
        <v>3.7045677574695408</v>
      </c>
      <c r="L10" s="101">
        <v>3.7375800563463506</v>
      </c>
      <c r="M10" s="101">
        <v>3.7215478692394068</v>
      </c>
      <c r="N10" s="101">
        <v>3.6855150912377233</v>
      </c>
      <c r="O10" s="101">
        <v>3.6737272695597047</v>
      </c>
      <c r="P10" s="101">
        <v>3.655349105636676</v>
      </c>
      <c r="Q10" s="101">
        <v>3.6419326024317717</v>
      </c>
      <c r="R10" s="101">
        <v>3.6331149745955109</v>
      </c>
      <c r="S10" s="101">
        <v>3.6257564500336166</v>
      </c>
      <c r="T10" s="101">
        <v>3.6119667035745771</v>
      </c>
    </row>
    <row r="11" spans="1:20" ht="12.75" customHeight="1" x14ac:dyDescent="0.15">
      <c r="A11" s="90">
        <v>5</v>
      </c>
      <c r="B11" s="90" t="s">
        <v>1355</v>
      </c>
      <c r="C11" s="90" t="s">
        <v>1356</v>
      </c>
      <c r="D11" s="90" t="s">
        <v>1342</v>
      </c>
      <c r="E11" s="90"/>
      <c r="F11" s="90"/>
      <c r="G11" s="90" t="s">
        <v>1350</v>
      </c>
      <c r="H11" s="90" t="s">
        <v>1357</v>
      </c>
      <c r="I11" s="101">
        <v>5.2827729029787065</v>
      </c>
      <c r="J11" s="101">
        <v>5.2601992185231001</v>
      </c>
      <c r="K11" s="101">
        <v>5.2501638084350235</v>
      </c>
      <c r="L11" s="101">
        <v>5.2491299624417644</v>
      </c>
      <c r="M11" s="101">
        <v>5.235879688659117</v>
      </c>
      <c r="N11" s="101">
        <v>5.2216938590713715</v>
      </c>
      <c r="O11" s="101">
        <v>5.2086279385787631</v>
      </c>
      <c r="P11" s="101">
        <v>5.185091378387094</v>
      </c>
      <c r="Q11" s="101">
        <v>5.1631451719017427</v>
      </c>
      <c r="R11" s="101">
        <v>5.1493223684598286</v>
      </c>
      <c r="S11" s="101">
        <v>5.1424942483574476</v>
      </c>
      <c r="T11" s="101">
        <v>5.1418467423079388</v>
      </c>
    </row>
    <row r="12" spans="1:20" ht="12.75" customHeight="1" x14ac:dyDescent="0.15">
      <c r="A12" s="90">
        <v>6</v>
      </c>
      <c r="B12" s="90" t="s">
        <v>1358</v>
      </c>
      <c r="C12" s="90" t="s">
        <v>1359</v>
      </c>
      <c r="D12" s="90" t="s">
        <v>1342</v>
      </c>
      <c r="E12" s="90"/>
      <c r="F12" s="90"/>
      <c r="G12" s="90" t="s">
        <v>1350</v>
      </c>
      <c r="H12" s="90" t="s">
        <v>1360</v>
      </c>
      <c r="I12" s="101">
        <v>2.4658104744465263</v>
      </c>
      <c r="J12" s="101">
        <v>2.4575532947276599</v>
      </c>
      <c r="K12" s="101">
        <v>2.4533050356186519</v>
      </c>
      <c r="L12" s="101">
        <v>2.4524583251490135</v>
      </c>
      <c r="M12" s="101">
        <v>2.4420976459133081</v>
      </c>
      <c r="N12" s="101">
        <v>2.4398216245497921</v>
      </c>
      <c r="O12" s="101">
        <v>2.4325627596833859</v>
      </c>
      <c r="P12" s="101">
        <v>2.4205136606929476</v>
      </c>
      <c r="Q12" s="101">
        <v>2.4115079532538632</v>
      </c>
      <c r="R12" s="101">
        <v>2.3993072138111877</v>
      </c>
      <c r="S12" s="101">
        <v>2.3978104414220924</v>
      </c>
      <c r="T12" s="101">
        <v>2.3933627705006075</v>
      </c>
    </row>
    <row r="13" spans="1:20" ht="12.75" customHeight="1" x14ac:dyDescent="0.15">
      <c r="A13" s="90">
        <v>7</v>
      </c>
      <c r="B13" s="90" t="s">
        <v>1361</v>
      </c>
      <c r="C13" s="90" t="s">
        <v>1362</v>
      </c>
      <c r="D13" s="90" t="s">
        <v>1342</v>
      </c>
      <c r="E13" s="90"/>
      <c r="F13" s="90"/>
      <c r="G13" s="90" t="s">
        <v>1350</v>
      </c>
      <c r="H13" s="90" t="s">
        <v>1363</v>
      </c>
      <c r="I13" s="101">
        <v>5.0548895488966288</v>
      </c>
      <c r="J13" s="101">
        <v>5.0884436546261007</v>
      </c>
      <c r="K13" s="101">
        <v>5.1121659304906828</v>
      </c>
      <c r="L13" s="101">
        <v>5.1552741301310521</v>
      </c>
      <c r="M13" s="101">
        <v>5.1799173252385664</v>
      </c>
      <c r="N13" s="101">
        <v>5.1843427299418234</v>
      </c>
      <c r="O13" s="101">
        <v>5.2070291563595212</v>
      </c>
      <c r="P13" s="101">
        <v>5.1847650259015774</v>
      </c>
      <c r="Q13" s="101">
        <v>5.1704108392868431</v>
      </c>
      <c r="R13" s="101">
        <v>5.1588477255537475</v>
      </c>
      <c r="S13" s="101">
        <v>5.1578966374684221</v>
      </c>
      <c r="T13" s="101">
        <v>5.1490795664622775</v>
      </c>
    </row>
    <row r="14" spans="1:20" ht="12.75" customHeight="1" x14ac:dyDescent="0.15">
      <c r="A14" s="90">
        <v>8</v>
      </c>
      <c r="B14" s="90" t="s">
        <v>1364</v>
      </c>
      <c r="C14" s="90" t="s">
        <v>1365</v>
      </c>
      <c r="D14" s="90" t="s">
        <v>1342</v>
      </c>
      <c r="E14" s="90"/>
      <c r="F14" s="90"/>
      <c r="G14" s="90" t="s">
        <v>1350</v>
      </c>
      <c r="H14" s="90" t="s">
        <v>1366</v>
      </c>
      <c r="I14" s="101">
        <v>4.158484744171659</v>
      </c>
      <c r="J14" s="101">
        <v>4.1433547609836028</v>
      </c>
      <c r="K14" s="101">
        <v>4.1252449190429514</v>
      </c>
      <c r="L14" s="101">
        <v>4.1158056239763603</v>
      </c>
      <c r="M14" s="101">
        <v>4.1238839004666508</v>
      </c>
      <c r="N14" s="101">
        <v>4.14315379413698</v>
      </c>
      <c r="O14" s="101">
        <v>4.1512297052695466</v>
      </c>
      <c r="P14" s="101">
        <v>4.134413449560391</v>
      </c>
      <c r="Q14" s="101">
        <v>4.1219925142028835</v>
      </c>
      <c r="R14" s="101">
        <v>4.1089608478476771</v>
      </c>
      <c r="S14" s="101">
        <v>4.1155666607397228</v>
      </c>
      <c r="T14" s="101">
        <v>4.1184234761526328</v>
      </c>
    </row>
    <row r="15" spans="1:20" ht="12.75" customHeight="1" x14ac:dyDescent="0.15">
      <c r="A15" s="90">
        <v>9</v>
      </c>
      <c r="B15" s="90" t="s">
        <v>1367</v>
      </c>
      <c r="C15" s="90" t="s">
        <v>1368</v>
      </c>
      <c r="D15" s="90" t="s">
        <v>1342</v>
      </c>
      <c r="E15" s="90"/>
      <c r="F15" s="90"/>
      <c r="G15" s="90" t="s">
        <v>1350</v>
      </c>
      <c r="H15" s="90" t="s">
        <v>1369</v>
      </c>
      <c r="I15" s="101">
        <v>1.2372308118459558</v>
      </c>
      <c r="J15" s="101">
        <v>1.2285629061823966</v>
      </c>
      <c r="K15" s="101">
        <v>1.2243126304119345</v>
      </c>
      <c r="L15" s="101">
        <v>1.2143953934451233</v>
      </c>
      <c r="M15" s="101">
        <v>1.1998619604800411</v>
      </c>
      <c r="N15" s="101">
        <v>1.1874961481648085</v>
      </c>
      <c r="O15" s="101">
        <v>1.1735181189723485</v>
      </c>
      <c r="P15" s="101">
        <v>1.2340344915250172</v>
      </c>
      <c r="Q15" s="101">
        <v>1.3107904844207185</v>
      </c>
      <c r="R15" s="101">
        <v>1.4009040418185286</v>
      </c>
      <c r="S15" s="101">
        <v>1.4119565327389101</v>
      </c>
      <c r="T15" s="101">
        <v>1.4206368479846945</v>
      </c>
    </row>
    <row r="16" spans="1:20" ht="12.75" customHeight="1" x14ac:dyDescent="0.15">
      <c r="A16" s="90">
        <v>10</v>
      </c>
      <c r="B16" s="90" t="s">
        <v>1370</v>
      </c>
      <c r="C16" s="90" t="s">
        <v>1371</v>
      </c>
      <c r="D16" s="90" t="s">
        <v>1342</v>
      </c>
      <c r="E16" s="90"/>
      <c r="F16" s="90"/>
      <c r="G16" s="90" t="s">
        <v>1350</v>
      </c>
      <c r="H16" s="90" t="s">
        <v>1372</v>
      </c>
      <c r="I16" s="101">
        <v>2.816791772312365</v>
      </c>
      <c r="J16" s="101">
        <v>2.8545688244708369</v>
      </c>
      <c r="K16" s="101">
        <v>2.8559525741523428</v>
      </c>
      <c r="L16" s="101">
        <v>2.8928195241583308</v>
      </c>
      <c r="M16" s="101">
        <v>2.9178599845305513</v>
      </c>
      <c r="N16" s="101">
        <v>2.9407914597232998</v>
      </c>
      <c r="O16" s="101">
        <v>2.9596534660357268</v>
      </c>
      <c r="P16" s="101">
        <v>2.9564451825935976</v>
      </c>
      <c r="Q16" s="101">
        <v>2.9568328046780974</v>
      </c>
      <c r="R16" s="101">
        <v>2.9635274249211676</v>
      </c>
      <c r="S16" s="101">
        <v>2.9630900981708832</v>
      </c>
      <c r="T16" s="101">
        <v>2.9598107349226024</v>
      </c>
    </row>
    <row r="17" spans="1:20" ht="12.75" customHeight="1" x14ac:dyDescent="0.15">
      <c r="A17" s="90">
        <v>11</v>
      </c>
      <c r="B17" s="90" t="s">
        <v>1373</v>
      </c>
      <c r="C17" s="90" t="s">
        <v>1374</v>
      </c>
      <c r="D17" s="90" t="s">
        <v>1342</v>
      </c>
      <c r="E17" s="90"/>
      <c r="F17" s="90"/>
      <c r="G17" s="90" t="s">
        <v>1350</v>
      </c>
      <c r="H17" s="90" t="s">
        <v>1375</v>
      </c>
      <c r="I17" s="101">
        <v>0.92096933505167955</v>
      </c>
      <c r="J17" s="101">
        <v>0.9500988156977247</v>
      </c>
      <c r="K17" s="101">
        <v>0.96637319844616754</v>
      </c>
      <c r="L17" s="101">
        <v>0.99336042465589491</v>
      </c>
      <c r="M17" s="101">
        <v>1.0077523799327657</v>
      </c>
      <c r="N17" s="101">
        <v>1.0223386291154868</v>
      </c>
      <c r="O17" s="101">
        <v>1.0333535271532368</v>
      </c>
      <c r="P17" s="101">
        <v>1.0283480063950263</v>
      </c>
      <c r="Q17" s="101">
        <v>1.0231467005748556</v>
      </c>
      <c r="R17" s="101">
        <v>1.0263504564556536</v>
      </c>
      <c r="S17" s="101">
        <v>1.027846257423862</v>
      </c>
      <c r="T17" s="101">
        <v>1.0281126589908536</v>
      </c>
    </row>
    <row r="18" spans="1:20" ht="12.75" customHeight="1" x14ac:dyDescent="0.15">
      <c r="A18" s="90">
        <v>12</v>
      </c>
      <c r="B18" s="90" t="s">
        <v>1376</v>
      </c>
      <c r="C18" s="90" t="s">
        <v>1377</v>
      </c>
      <c r="D18" s="90" t="s">
        <v>1342</v>
      </c>
      <c r="E18" s="90"/>
      <c r="F18" s="90"/>
      <c r="G18" s="90" t="s">
        <v>1350</v>
      </c>
      <c r="H18" s="90" t="s">
        <v>1378</v>
      </c>
      <c r="I18" s="101">
        <v>1.5517053809955228</v>
      </c>
      <c r="J18" s="101">
        <v>1.5698809699517327</v>
      </c>
      <c r="K18" s="101">
        <v>1.5627587853307792</v>
      </c>
      <c r="L18" s="101">
        <v>1.5653316399796022</v>
      </c>
      <c r="M18" s="101">
        <v>1.5735757142474223</v>
      </c>
      <c r="N18" s="101">
        <v>1.5825842693622767</v>
      </c>
      <c r="O18" s="101">
        <v>1.5854819333055401</v>
      </c>
      <c r="P18" s="101">
        <v>1.5876677799232852</v>
      </c>
      <c r="Q18" s="101">
        <v>1.5824755156401349</v>
      </c>
      <c r="R18" s="101">
        <v>1.5835141727342583</v>
      </c>
      <c r="S18" s="101">
        <v>1.5788908609881163</v>
      </c>
      <c r="T18" s="101">
        <v>1.5778443668744819</v>
      </c>
    </row>
    <row r="19" spans="1:20" ht="12.75" customHeight="1" x14ac:dyDescent="0.15">
      <c r="A19" s="90">
        <v>13</v>
      </c>
      <c r="B19" s="90" t="s">
        <v>1379</v>
      </c>
      <c r="C19" s="90" t="s">
        <v>1380</v>
      </c>
      <c r="D19" s="90" t="s">
        <v>1342</v>
      </c>
      <c r="E19" s="90"/>
      <c r="F19" s="90"/>
      <c r="G19" s="90" t="s">
        <v>1350</v>
      </c>
      <c r="H19" s="90" t="s">
        <v>1381</v>
      </c>
      <c r="I19" s="101">
        <v>1.1920442835700233</v>
      </c>
      <c r="J19" s="101">
        <v>1.2109083126899307</v>
      </c>
      <c r="K19" s="101">
        <v>1.2252928495017001</v>
      </c>
      <c r="L19" s="101">
        <v>1.228594639489768</v>
      </c>
      <c r="M19" s="101">
        <v>1.2073145577307456</v>
      </c>
      <c r="N19" s="101">
        <v>1.1858148012848395</v>
      </c>
      <c r="O19" s="101">
        <v>1.1610854013826812</v>
      </c>
      <c r="P19" s="101">
        <v>1.1549609314894713</v>
      </c>
      <c r="Q19" s="101">
        <v>1.1503350559551315</v>
      </c>
      <c r="R19" s="101">
        <v>1.1421097651139511</v>
      </c>
      <c r="S19" s="101">
        <v>1.1424216974917101</v>
      </c>
      <c r="T19" s="101">
        <v>1.1417636819124726</v>
      </c>
    </row>
    <row r="20" spans="1:20" ht="12.75" customHeight="1" x14ac:dyDescent="0.15">
      <c r="A20" s="90">
        <v>14</v>
      </c>
      <c r="B20" s="90" t="s">
        <v>1382</v>
      </c>
      <c r="C20" s="90" t="s">
        <v>1383</v>
      </c>
      <c r="D20" s="90" t="s">
        <v>1342</v>
      </c>
      <c r="E20" s="90"/>
      <c r="F20" s="90"/>
      <c r="G20" s="90" t="s">
        <v>1350</v>
      </c>
      <c r="H20" s="90" t="s">
        <v>1384</v>
      </c>
      <c r="I20" s="101">
        <v>1.2708905712893219</v>
      </c>
      <c r="J20" s="101">
        <v>1.2669763856908065</v>
      </c>
      <c r="K20" s="101">
        <v>1.2552429335059421</v>
      </c>
      <c r="L20" s="101">
        <v>1.2433847469010511</v>
      </c>
      <c r="M20" s="101">
        <v>1.2317629525819105</v>
      </c>
      <c r="N20" s="101">
        <v>1.2270184481922966</v>
      </c>
      <c r="O20" s="101">
        <v>1.2174830686907256</v>
      </c>
      <c r="P20" s="101">
        <v>1.2164361653817679</v>
      </c>
      <c r="Q20" s="101">
        <v>1.2125357182187551</v>
      </c>
      <c r="R20" s="101">
        <v>1.2088862359151322</v>
      </c>
      <c r="S20" s="101">
        <v>1.2028018717238358</v>
      </c>
      <c r="T20" s="101">
        <v>1.1997238828435468</v>
      </c>
    </row>
    <row r="21" spans="1:20" ht="12.75" customHeight="1" x14ac:dyDescent="0.15">
      <c r="A21" s="90">
        <v>15</v>
      </c>
      <c r="B21" s="90" t="s">
        <v>1385</v>
      </c>
      <c r="C21" s="90" t="s">
        <v>1386</v>
      </c>
      <c r="D21" s="90" t="s">
        <v>1342</v>
      </c>
      <c r="E21" s="90"/>
      <c r="F21" s="90"/>
      <c r="G21" s="90" t="s">
        <v>1350</v>
      </c>
      <c r="H21" s="90" t="s">
        <v>1387</v>
      </c>
      <c r="I21" s="101">
        <v>2.8741820888038538</v>
      </c>
      <c r="J21" s="101">
        <v>2.8424788404486478</v>
      </c>
      <c r="K21" s="101">
        <v>2.8416919291139493</v>
      </c>
      <c r="L21" s="101">
        <v>2.8455848592482904</v>
      </c>
      <c r="M21" s="101">
        <v>2.8366875729605554</v>
      </c>
      <c r="N21" s="101">
        <v>2.826171001310708</v>
      </c>
      <c r="O21" s="101">
        <v>2.8202398646926459</v>
      </c>
      <c r="P21" s="101">
        <v>2.8240845416422582</v>
      </c>
      <c r="Q21" s="101">
        <v>2.8227127836278525</v>
      </c>
      <c r="R21" s="101">
        <v>2.8240051938874497</v>
      </c>
      <c r="S21" s="101">
        <v>2.8259562640833047</v>
      </c>
      <c r="T21" s="101">
        <v>2.8253716190136977</v>
      </c>
    </row>
    <row r="22" spans="1:20" ht="12.75" customHeight="1" x14ac:dyDescent="0.15">
      <c r="A22" s="90">
        <v>16</v>
      </c>
      <c r="B22" s="90" t="s">
        <v>1388</v>
      </c>
      <c r="C22" s="90" t="s">
        <v>1389</v>
      </c>
      <c r="D22" s="90" t="s">
        <v>1342</v>
      </c>
      <c r="E22" s="90"/>
      <c r="F22" s="90" t="s">
        <v>1346</v>
      </c>
      <c r="G22" s="90"/>
      <c r="H22" s="90" t="s">
        <v>1390</v>
      </c>
      <c r="I22" s="101">
        <v>25.457436678928314</v>
      </c>
      <c r="J22" s="101">
        <v>25.336337802507526</v>
      </c>
      <c r="K22" s="101">
        <v>25.218808545951134</v>
      </c>
      <c r="L22" s="101">
        <v>25.101767744608683</v>
      </c>
      <c r="M22" s="101">
        <v>25.116617175915085</v>
      </c>
      <c r="N22" s="101">
        <v>25.151133098378715</v>
      </c>
      <c r="O22" s="101">
        <v>25.17910459296251</v>
      </c>
      <c r="P22" s="101">
        <v>25.160945309521036</v>
      </c>
      <c r="Q22" s="101">
        <v>25.096359997073641</v>
      </c>
      <c r="R22" s="101">
        <v>25.009745087804859</v>
      </c>
      <c r="S22" s="101">
        <v>24.96981183679976</v>
      </c>
      <c r="T22" s="101">
        <v>24.958705140054139</v>
      </c>
    </row>
    <row r="23" spans="1:20" ht="12.75" customHeight="1" x14ac:dyDescent="0.15">
      <c r="A23" s="90">
        <v>17</v>
      </c>
      <c r="B23" s="90" t="s">
        <v>1391</v>
      </c>
      <c r="C23" s="90" t="s">
        <v>1392</v>
      </c>
      <c r="D23" s="90" t="s">
        <v>1342</v>
      </c>
      <c r="E23" s="90"/>
      <c r="F23" s="90"/>
      <c r="G23" s="90" t="s">
        <v>1350</v>
      </c>
      <c r="H23" s="90" t="s">
        <v>1393</v>
      </c>
      <c r="I23" s="101">
        <v>0.63352322325652144</v>
      </c>
      <c r="J23" s="101">
        <v>0.62726034357179483</v>
      </c>
      <c r="K23" s="101">
        <v>0.63449664749940804</v>
      </c>
      <c r="L23" s="101">
        <v>0.63260415507410783</v>
      </c>
      <c r="M23" s="101">
        <v>0.62950419761667187</v>
      </c>
      <c r="N23" s="101">
        <v>0.6270817725539688</v>
      </c>
      <c r="O23" s="101">
        <v>0.61919919382239286</v>
      </c>
      <c r="P23" s="101">
        <v>0.61217343363521315</v>
      </c>
      <c r="Q23" s="101">
        <v>0.60911064062463161</v>
      </c>
      <c r="R23" s="101">
        <v>0.60712543291073851</v>
      </c>
      <c r="S23" s="101">
        <v>0.6095763756681134</v>
      </c>
      <c r="T23" s="101">
        <v>0.61262109748122873</v>
      </c>
    </row>
    <row r="24" spans="1:20" ht="12.75" customHeight="1" x14ac:dyDescent="0.15">
      <c r="A24" s="90">
        <v>18</v>
      </c>
      <c r="B24" s="90" t="s">
        <v>1394</v>
      </c>
      <c r="C24" s="90" t="s">
        <v>1395</v>
      </c>
      <c r="D24" s="90" t="s">
        <v>1342</v>
      </c>
      <c r="E24" s="90"/>
      <c r="F24" s="90"/>
      <c r="G24" s="90" t="s">
        <v>1350</v>
      </c>
      <c r="H24" s="90" t="s">
        <v>1396</v>
      </c>
      <c r="I24" s="101">
        <v>2.7897577094616843</v>
      </c>
      <c r="J24" s="101">
        <v>2.7672920927296945</v>
      </c>
      <c r="K24" s="101">
        <v>2.7554468896856155</v>
      </c>
      <c r="L24" s="101">
        <v>2.7426635419812628</v>
      </c>
      <c r="M24" s="101">
        <v>2.7099218738636113</v>
      </c>
      <c r="N24" s="101">
        <v>2.6908195740929379</v>
      </c>
      <c r="O24" s="101">
        <v>2.6608685483289043</v>
      </c>
      <c r="P24" s="101">
        <v>2.67288450854991</v>
      </c>
      <c r="Q24" s="101">
        <v>2.6899584026730103</v>
      </c>
      <c r="R24" s="101">
        <v>2.6976338151289645</v>
      </c>
      <c r="S24" s="101">
        <v>2.6890682102422891</v>
      </c>
      <c r="T24" s="101">
        <v>2.6802444603526219</v>
      </c>
    </row>
    <row r="25" spans="1:20" ht="12.75" customHeight="1" x14ac:dyDescent="0.15">
      <c r="A25" s="90">
        <v>19</v>
      </c>
      <c r="B25" s="90" t="s">
        <v>1397</v>
      </c>
      <c r="C25" s="90" t="s">
        <v>1398</v>
      </c>
      <c r="D25" s="90" t="s">
        <v>1342</v>
      </c>
      <c r="E25" s="90"/>
      <c r="F25" s="90"/>
      <c r="G25" s="90" t="s">
        <v>1350</v>
      </c>
      <c r="H25" s="90" t="s">
        <v>1399</v>
      </c>
      <c r="I25" s="101">
        <v>3.8687235624164504</v>
      </c>
      <c r="J25" s="101">
        <v>3.8914422788912302</v>
      </c>
      <c r="K25" s="101">
        <v>3.9066922565557807</v>
      </c>
      <c r="L25" s="101">
        <v>3.9029330160899214</v>
      </c>
      <c r="M25" s="101">
        <v>3.9303242492168802</v>
      </c>
      <c r="N25" s="101">
        <v>3.9499922114158661</v>
      </c>
      <c r="O25" s="101">
        <v>3.9638614847768689</v>
      </c>
      <c r="P25" s="101">
        <v>3.969917898568371</v>
      </c>
      <c r="Q25" s="101">
        <v>3.9579218310823845</v>
      </c>
      <c r="R25" s="101">
        <v>3.9490092001260981</v>
      </c>
      <c r="S25" s="101">
        <v>3.9506813028434742</v>
      </c>
      <c r="T25" s="101">
        <v>3.9523486734621334</v>
      </c>
    </row>
    <row r="26" spans="1:20" ht="12.75" customHeight="1" x14ac:dyDescent="0.15">
      <c r="A26" s="90">
        <v>20</v>
      </c>
      <c r="B26" s="90" t="s">
        <v>1400</v>
      </c>
      <c r="C26" s="90" t="s">
        <v>1401</v>
      </c>
      <c r="D26" s="90" t="s">
        <v>1342</v>
      </c>
      <c r="E26" s="90"/>
      <c r="F26" s="90"/>
      <c r="G26" s="90" t="s">
        <v>1350</v>
      </c>
      <c r="H26" s="90" t="s">
        <v>1402</v>
      </c>
      <c r="I26" s="101">
        <v>2.0667863365380641</v>
      </c>
      <c r="J26" s="101">
        <v>2.0583758906601144</v>
      </c>
      <c r="K26" s="101">
        <v>2.0329358242314322</v>
      </c>
      <c r="L26" s="101">
        <v>2.0276075272209195</v>
      </c>
      <c r="M26" s="101">
        <v>2.0230734078406778</v>
      </c>
      <c r="N26" s="101">
        <v>2.0124706464629676</v>
      </c>
      <c r="O26" s="101">
        <v>2.0025236506703528</v>
      </c>
      <c r="P26" s="101">
        <v>2.0336788970331967</v>
      </c>
      <c r="Q26" s="101">
        <v>2.0481251368716427</v>
      </c>
      <c r="R26" s="101">
        <v>2.0600262547301869</v>
      </c>
      <c r="S26" s="101">
        <v>2.0520139877915224</v>
      </c>
      <c r="T26" s="101">
        <v>2.0490896322559649</v>
      </c>
    </row>
    <row r="27" spans="1:20" ht="12.75" customHeight="1" x14ac:dyDescent="0.15">
      <c r="A27" s="90">
        <v>21</v>
      </c>
      <c r="B27" s="90" t="s">
        <v>1403</v>
      </c>
      <c r="C27" s="90" t="s">
        <v>1404</v>
      </c>
      <c r="D27" s="90" t="s">
        <v>1342</v>
      </c>
      <c r="E27" s="90"/>
      <c r="F27" s="90"/>
      <c r="G27" s="90" t="s">
        <v>1350</v>
      </c>
      <c r="H27" s="90" t="s">
        <v>1405</v>
      </c>
      <c r="I27" s="101">
        <v>1.3994576109351224</v>
      </c>
      <c r="J27" s="101">
        <v>1.3926562003735938</v>
      </c>
      <c r="K27" s="101">
        <v>1.3974221697587446</v>
      </c>
      <c r="L27" s="101">
        <v>1.403527911333277</v>
      </c>
      <c r="M27" s="101">
        <v>1.3995424424145884</v>
      </c>
      <c r="N27" s="101">
        <v>1.3935318569145518</v>
      </c>
      <c r="O27" s="101">
        <v>1.396371810440532</v>
      </c>
      <c r="P27" s="101">
        <v>1.3842451721297282</v>
      </c>
      <c r="Q27" s="101">
        <v>1.3844828147177368</v>
      </c>
      <c r="R27" s="101">
        <v>1.3822413339056985</v>
      </c>
      <c r="S27" s="101">
        <v>1.3858687151393667</v>
      </c>
      <c r="T27" s="101">
        <v>1.3914286833824538</v>
      </c>
    </row>
    <row r="28" spans="1:20" ht="12.75" customHeight="1" x14ac:dyDescent="0.15">
      <c r="A28" s="90">
        <v>22</v>
      </c>
      <c r="B28" s="90" t="s">
        <v>1406</v>
      </c>
      <c r="C28" s="90" t="s">
        <v>1407</v>
      </c>
      <c r="D28" s="90" t="s">
        <v>1342</v>
      </c>
      <c r="E28" s="90"/>
      <c r="F28" s="90"/>
      <c r="G28" s="90" t="s">
        <v>1350</v>
      </c>
      <c r="H28" s="90" t="s">
        <v>1408</v>
      </c>
      <c r="I28" s="101">
        <v>2.7020958446063759</v>
      </c>
      <c r="J28" s="101">
        <v>2.6579263259894388</v>
      </c>
      <c r="K28" s="101">
        <v>2.6108349062971965</v>
      </c>
      <c r="L28" s="101">
        <v>2.5666495394258861</v>
      </c>
      <c r="M28" s="101">
        <v>2.5392349190365362</v>
      </c>
      <c r="N28" s="101">
        <v>2.5200828666471753</v>
      </c>
      <c r="O28" s="101">
        <v>2.5250022450347651</v>
      </c>
      <c r="P28" s="101">
        <v>2.5398969002052603</v>
      </c>
      <c r="Q28" s="101">
        <v>2.5505350370963398</v>
      </c>
      <c r="R28" s="101">
        <v>2.5483508627888241</v>
      </c>
      <c r="S28" s="101">
        <v>2.522273846869306</v>
      </c>
      <c r="T28" s="101">
        <v>2.5084070494343096</v>
      </c>
    </row>
    <row r="29" spans="1:20" ht="12.75" customHeight="1" x14ac:dyDescent="0.15">
      <c r="A29" s="90">
        <v>23</v>
      </c>
      <c r="B29" s="90" t="s">
        <v>1409</v>
      </c>
      <c r="C29" s="90" t="s">
        <v>1410</v>
      </c>
      <c r="D29" s="90" t="s">
        <v>1342</v>
      </c>
      <c r="E29" s="90"/>
      <c r="F29" s="90"/>
      <c r="G29" s="90" t="s">
        <v>1350</v>
      </c>
      <c r="H29" s="90" t="s">
        <v>1411</v>
      </c>
      <c r="I29" s="101">
        <v>1.2483595904432592</v>
      </c>
      <c r="J29" s="101">
        <v>1.2450188366831336</v>
      </c>
      <c r="K29" s="101">
        <v>1.2295994052847017</v>
      </c>
      <c r="L29" s="101">
        <v>1.2113940730847219</v>
      </c>
      <c r="M29" s="101">
        <v>1.2180148852067358</v>
      </c>
      <c r="N29" s="101">
        <v>1.2260819396183613</v>
      </c>
      <c r="O29" s="101">
        <v>1.2335484359842681</v>
      </c>
      <c r="P29" s="101">
        <v>1.2346980062786923</v>
      </c>
      <c r="Q29" s="101">
        <v>1.2259711255567496</v>
      </c>
      <c r="R29" s="101">
        <v>1.2142809018402276</v>
      </c>
      <c r="S29" s="101">
        <v>1.2110886581583669</v>
      </c>
      <c r="T29" s="101">
        <v>1.2104687069960083</v>
      </c>
    </row>
    <row r="30" spans="1:20" ht="12.75" customHeight="1" x14ac:dyDescent="0.15">
      <c r="A30" s="90">
        <v>24</v>
      </c>
      <c r="B30" s="90" t="s">
        <v>1412</v>
      </c>
      <c r="C30" s="90" t="s">
        <v>1413</v>
      </c>
      <c r="D30" s="90" t="s">
        <v>1342</v>
      </c>
      <c r="E30" s="90"/>
      <c r="F30" s="90"/>
      <c r="G30" s="90" t="s">
        <v>1350</v>
      </c>
      <c r="H30" s="90" t="s">
        <v>1414</v>
      </c>
      <c r="I30" s="101">
        <v>4.9513018463016145</v>
      </c>
      <c r="J30" s="101">
        <v>4.9484367593783976</v>
      </c>
      <c r="K30" s="101">
        <v>4.9392373637966438</v>
      </c>
      <c r="L30" s="101">
        <v>4.9288494377164733</v>
      </c>
      <c r="M30" s="101">
        <v>4.9437011458138702</v>
      </c>
      <c r="N30" s="101">
        <v>4.959409206487603</v>
      </c>
      <c r="O30" s="101">
        <v>4.9825277616015864</v>
      </c>
      <c r="P30" s="101">
        <v>4.9907814173618164</v>
      </c>
      <c r="Q30" s="101">
        <v>4.9821102152018755</v>
      </c>
      <c r="R30" s="101">
        <v>4.9816780531818639</v>
      </c>
      <c r="S30" s="101">
        <v>4.9801705843813515</v>
      </c>
      <c r="T30" s="101">
        <v>4.9789104024698503</v>
      </c>
    </row>
    <row r="31" spans="1:20" ht="12.75" customHeight="1" x14ac:dyDescent="0.15">
      <c r="A31" s="90">
        <v>25</v>
      </c>
      <c r="B31" s="90" t="s">
        <v>1415</v>
      </c>
      <c r="C31" s="90" t="s">
        <v>1416</v>
      </c>
      <c r="D31" s="90" t="s">
        <v>1342</v>
      </c>
      <c r="E31" s="90"/>
      <c r="F31" s="90"/>
      <c r="G31" s="90" t="s">
        <v>1350</v>
      </c>
      <c r="H31" s="90" t="s">
        <v>1417</v>
      </c>
      <c r="I31" s="101">
        <v>1.3034391968051313</v>
      </c>
      <c r="J31" s="101">
        <v>1.266013785920918</v>
      </c>
      <c r="K31" s="101">
        <v>1.2403212932702128</v>
      </c>
      <c r="L31" s="101">
        <v>1.2117690204745537</v>
      </c>
      <c r="M31" s="101">
        <v>1.2319522392004183</v>
      </c>
      <c r="N31" s="101">
        <v>1.2491096752235227</v>
      </c>
      <c r="O31" s="101">
        <v>1.264578966921784</v>
      </c>
      <c r="P31" s="101">
        <v>1.2095384945522505</v>
      </c>
      <c r="Q31" s="101">
        <v>1.1648101378048887</v>
      </c>
      <c r="R31" s="101">
        <v>1.1182710141010295</v>
      </c>
      <c r="S31" s="101">
        <v>1.1160169147601013</v>
      </c>
      <c r="T31" s="101">
        <v>1.1165433548281436</v>
      </c>
    </row>
    <row r="32" spans="1:20" ht="12.75" customHeight="1" x14ac:dyDescent="0.15">
      <c r="A32" s="90">
        <v>26</v>
      </c>
      <c r="B32" s="90" t="s">
        <v>1418</v>
      </c>
      <c r="C32" s="90" t="s">
        <v>1419</v>
      </c>
      <c r="D32" s="90" t="s">
        <v>1342</v>
      </c>
      <c r="E32" s="90"/>
      <c r="F32" s="90"/>
      <c r="G32" s="90" t="s">
        <v>1350</v>
      </c>
      <c r="H32" s="90" t="s">
        <v>1420</v>
      </c>
      <c r="I32" s="101">
        <v>1.4756630870777161</v>
      </c>
      <c r="J32" s="101">
        <v>1.4638494433292868</v>
      </c>
      <c r="K32" s="101">
        <v>1.4560217080791134</v>
      </c>
      <c r="L32" s="101">
        <v>1.4507114998186961</v>
      </c>
      <c r="M32" s="101">
        <v>1.4596200997285844</v>
      </c>
      <c r="N32" s="101">
        <v>1.469324615244872</v>
      </c>
      <c r="O32" s="101">
        <v>1.4711622389498165</v>
      </c>
      <c r="P32" s="101">
        <v>1.4621131840247719</v>
      </c>
      <c r="Q32" s="101">
        <v>1.4515041513600546</v>
      </c>
      <c r="R32" s="101">
        <v>1.4367744341129129</v>
      </c>
      <c r="S32" s="101">
        <v>1.4356048250731481</v>
      </c>
      <c r="T32" s="101">
        <v>1.437761836751597</v>
      </c>
    </row>
    <row r="33" spans="1:20" ht="12.75" customHeight="1" x14ac:dyDescent="0.15">
      <c r="A33" s="90">
        <v>27</v>
      </c>
      <c r="B33" s="90" t="s">
        <v>1421</v>
      </c>
      <c r="C33" s="90" t="s">
        <v>1422</v>
      </c>
      <c r="D33" s="90" t="s">
        <v>1342</v>
      </c>
      <c r="E33" s="90"/>
      <c r="F33" s="90"/>
      <c r="G33" s="90" t="s">
        <v>1350</v>
      </c>
      <c r="H33" s="90" t="s">
        <v>1423</v>
      </c>
      <c r="I33" s="101">
        <v>1.879413904008729</v>
      </c>
      <c r="J33" s="101">
        <v>1.8903429092277344</v>
      </c>
      <c r="K33" s="101">
        <v>1.8954452630678114</v>
      </c>
      <c r="L33" s="101">
        <v>1.9124267072170142</v>
      </c>
      <c r="M33" s="101">
        <v>1.9140448789333493</v>
      </c>
      <c r="N33" s="101">
        <v>1.9252885240938318</v>
      </c>
      <c r="O33" s="101">
        <v>1.9277727753670129</v>
      </c>
      <c r="P33" s="101">
        <v>1.9204320108013821</v>
      </c>
      <c r="Q33" s="101">
        <v>1.9062969589460261</v>
      </c>
      <c r="R33" s="101">
        <v>1.8942589444272548</v>
      </c>
      <c r="S33" s="101">
        <v>1.8965336924027218</v>
      </c>
      <c r="T33" s="101">
        <v>1.8980145045975334</v>
      </c>
    </row>
    <row r="34" spans="1:20" ht="12.75" customHeight="1" x14ac:dyDescent="0.15">
      <c r="A34" s="90">
        <v>28</v>
      </c>
      <c r="B34" s="90" t="s">
        <v>1424</v>
      </c>
      <c r="C34" s="90" t="s">
        <v>1425</v>
      </c>
      <c r="D34" s="90" t="s">
        <v>1342</v>
      </c>
      <c r="E34" s="90"/>
      <c r="F34" s="90"/>
      <c r="G34" s="90" t="s">
        <v>1350</v>
      </c>
      <c r="H34" s="90" t="s">
        <v>1426</v>
      </c>
      <c r="I34" s="101">
        <v>1.1389135214118093</v>
      </c>
      <c r="J34" s="101">
        <v>1.1277223241894387</v>
      </c>
      <c r="K34" s="101">
        <v>1.1203554117774308</v>
      </c>
      <c r="L34" s="101">
        <v>1.1106313151718492</v>
      </c>
      <c r="M34" s="101">
        <v>1.1176828370431613</v>
      </c>
      <c r="N34" s="101">
        <v>1.1279407556921945</v>
      </c>
      <c r="O34" s="101">
        <v>1.1316885219380686</v>
      </c>
      <c r="P34" s="101">
        <v>1.1305859011319985</v>
      </c>
      <c r="Q34" s="101">
        <v>1.125534047396521</v>
      </c>
      <c r="R34" s="101">
        <v>1.1200943481573116</v>
      </c>
      <c r="S34" s="101">
        <v>1.1209142424910432</v>
      </c>
      <c r="T34" s="101">
        <v>1.1228662687745237</v>
      </c>
    </row>
    <row r="35" spans="1:20" ht="12.75" customHeight="1" x14ac:dyDescent="0.15">
      <c r="A35" s="90">
        <v>29</v>
      </c>
      <c r="B35" s="90" t="s">
        <v>1427</v>
      </c>
      <c r="C35" s="90" t="s">
        <v>1428</v>
      </c>
      <c r="D35" s="90" t="s">
        <v>1342</v>
      </c>
      <c r="E35" s="90"/>
      <c r="F35" s="90" t="s">
        <v>1346</v>
      </c>
      <c r="G35" s="90"/>
      <c r="H35" s="90" t="s">
        <v>1429</v>
      </c>
      <c r="I35" s="101">
        <v>19.416621304188091</v>
      </c>
      <c r="J35" s="101">
        <v>19.467609795909404</v>
      </c>
      <c r="K35" s="101">
        <v>19.47107021904473</v>
      </c>
      <c r="L35" s="101">
        <v>19.451490508160393</v>
      </c>
      <c r="M35" s="101">
        <v>19.4842755380858</v>
      </c>
      <c r="N35" s="101">
        <v>19.486856208648302</v>
      </c>
      <c r="O35" s="101">
        <v>19.486083633848793</v>
      </c>
      <c r="P35" s="101">
        <v>19.635067297279875</v>
      </c>
      <c r="Q35" s="101">
        <v>19.771690088959673</v>
      </c>
      <c r="R35" s="101">
        <v>19.861641393876305</v>
      </c>
      <c r="S35" s="101">
        <v>19.884961473393226</v>
      </c>
      <c r="T35" s="101">
        <v>19.907376396628873</v>
      </c>
    </row>
    <row r="36" spans="1:20" ht="12.75" customHeight="1" x14ac:dyDescent="0.15">
      <c r="A36" s="90">
        <v>30</v>
      </c>
      <c r="B36" s="90" t="s">
        <v>1430</v>
      </c>
      <c r="C36" s="90" t="s">
        <v>1431</v>
      </c>
      <c r="D36" s="90" t="s">
        <v>1342</v>
      </c>
      <c r="E36" s="90"/>
      <c r="F36" s="90"/>
      <c r="G36" s="90" t="s">
        <v>1350</v>
      </c>
      <c r="H36" s="90" t="s">
        <v>1432</v>
      </c>
      <c r="I36" s="101">
        <v>1.7312076967599417</v>
      </c>
      <c r="J36" s="101">
        <v>1.7167110708110285</v>
      </c>
      <c r="K36" s="101">
        <v>1.7174215745070553</v>
      </c>
      <c r="L36" s="101">
        <v>1.6915554151521395</v>
      </c>
      <c r="M36" s="101">
        <v>1.7126106790124507</v>
      </c>
      <c r="N36" s="101">
        <v>1.7249122759040101</v>
      </c>
      <c r="O36" s="101">
        <v>1.7468100924897076</v>
      </c>
      <c r="P36" s="101">
        <v>1.7588602486385903</v>
      </c>
      <c r="Q36" s="101">
        <v>1.7887594952292851</v>
      </c>
      <c r="R36" s="101">
        <v>1.8052154434631797</v>
      </c>
      <c r="S36" s="101">
        <v>1.8111868625177063</v>
      </c>
      <c r="T36" s="101">
        <v>1.8131127023981226</v>
      </c>
    </row>
    <row r="37" spans="1:20" ht="12.75" customHeight="1" x14ac:dyDescent="0.15">
      <c r="A37" s="90">
        <v>31</v>
      </c>
      <c r="B37" s="90" t="s">
        <v>1433</v>
      </c>
      <c r="C37" s="90" t="s">
        <v>1434</v>
      </c>
      <c r="D37" s="90" t="s">
        <v>1342</v>
      </c>
      <c r="E37" s="90"/>
      <c r="F37" s="90"/>
      <c r="G37" s="90" t="s">
        <v>1350</v>
      </c>
      <c r="H37" s="90" t="s">
        <v>1435</v>
      </c>
      <c r="I37" s="101">
        <v>2.1687067154088235</v>
      </c>
      <c r="J37" s="101">
        <v>2.1842887107509883</v>
      </c>
      <c r="K37" s="101">
        <v>2.1928005388072087</v>
      </c>
      <c r="L37" s="101">
        <v>2.1969276160813611</v>
      </c>
      <c r="M37" s="101">
        <v>2.1985060486031927</v>
      </c>
      <c r="N37" s="101">
        <v>2.2026512377525296</v>
      </c>
      <c r="O37" s="101">
        <v>2.2099411830816678</v>
      </c>
      <c r="P37" s="101">
        <v>2.2432759497222801</v>
      </c>
      <c r="Q37" s="101">
        <v>2.2786044016082028</v>
      </c>
      <c r="R37" s="101">
        <v>2.313313107340917</v>
      </c>
      <c r="S37" s="101">
        <v>2.3287990998228727</v>
      </c>
      <c r="T37" s="101">
        <v>2.3402186647032504</v>
      </c>
    </row>
    <row r="38" spans="1:20" ht="12.75" customHeight="1" x14ac:dyDescent="0.15">
      <c r="A38" s="90">
        <v>32</v>
      </c>
      <c r="B38" s="90" t="s">
        <v>1436</v>
      </c>
      <c r="C38" s="90" t="s">
        <v>1437</v>
      </c>
      <c r="D38" s="90" t="s">
        <v>1342</v>
      </c>
      <c r="E38" s="90"/>
      <c r="F38" s="90"/>
      <c r="G38" s="90" t="s">
        <v>1350</v>
      </c>
      <c r="H38" s="90" t="s">
        <v>1438</v>
      </c>
      <c r="I38" s="101">
        <v>1.3070858835460766</v>
      </c>
      <c r="J38" s="101">
        <v>1.312307251474444</v>
      </c>
      <c r="K38" s="101">
        <v>1.3077404299866322</v>
      </c>
      <c r="L38" s="101">
        <v>1.311922343775471</v>
      </c>
      <c r="M38" s="101">
        <v>1.3227833384915815</v>
      </c>
      <c r="N38" s="101">
        <v>1.3363289302941324</v>
      </c>
      <c r="O38" s="101">
        <v>1.3506352934453651</v>
      </c>
      <c r="P38" s="101">
        <v>1.3622302776493702</v>
      </c>
      <c r="Q38" s="101">
        <v>1.3704015033110821</v>
      </c>
      <c r="R38" s="101">
        <v>1.3753207397493261</v>
      </c>
      <c r="S38" s="101">
        <v>1.3730299438643689</v>
      </c>
      <c r="T38" s="101">
        <v>1.372002405466594</v>
      </c>
    </row>
    <row r="39" spans="1:20" ht="12.75" customHeight="1" x14ac:dyDescent="0.15">
      <c r="A39" s="90">
        <v>33</v>
      </c>
      <c r="B39" s="90" t="s">
        <v>1439</v>
      </c>
      <c r="C39" s="90" t="s">
        <v>1440</v>
      </c>
      <c r="D39" s="90" t="s">
        <v>1342</v>
      </c>
      <c r="E39" s="90"/>
      <c r="F39" s="90"/>
      <c r="G39" s="90" t="s">
        <v>1350</v>
      </c>
      <c r="H39" s="90" t="s">
        <v>1441</v>
      </c>
      <c r="I39" s="101">
        <v>3.6732829522539459</v>
      </c>
      <c r="J39" s="101">
        <v>3.7307621164127065</v>
      </c>
      <c r="K39" s="101">
        <v>3.7761308712579473</v>
      </c>
      <c r="L39" s="101">
        <v>3.8140310165535327</v>
      </c>
      <c r="M39" s="101">
        <v>3.765727140657861</v>
      </c>
      <c r="N39" s="101">
        <v>3.7176605432621255</v>
      </c>
      <c r="O39" s="101">
        <v>3.6568151513967919</v>
      </c>
      <c r="P39" s="101">
        <v>3.6988435529807724</v>
      </c>
      <c r="Q39" s="101">
        <v>3.7367388637072798</v>
      </c>
      <c r="R39" s="101">
        <v>3.772109851922969</v>
      </c>
      <c r="S39" s="101">
        <v>3.7759512676739084</v>
      </c>
      <c r="T39" s="101">
        <v>3.7792555019886396</v>
      </c>
    </row>
    <row r="40" spans="1:20" ht="12.75" customHeight="1" x14ac:dyDescent="0.15">
      <c r="A40" s="90">
        <v>34</v>
      </c>
      <c r="B40" s="90" t="s">
        <v>1442</v>
      </c>
      <c r="C40" s="90" t="s">
        <v>1443</v>
      </c>
      <c r="D40" s="90" t="s">
        <v>1342</v>
      </c>
      <c r="E40" s="90"/>
      <c r="F40" s="90"/>
      <c r="G40" s="90" t="s">
        <v>1350</v>
      </c>
      <c r="H40" s="90" t="s">
        <v>1444</v>
      </c>
      <c r="I40" s="101">
        <v>1.3235897102346452</v>
      </c>
      <c r="J40" s="101">
        <v>1.3218421263234479</v>
      </c>
      <c r="K40" s="101">
        <v>1.3147532686197676</v>
      </c>
      <c r="L40" s="101">
        <v>1.3024099401037217</v>
      </c>
      <c r="M40" s="101">
        <v>1.3212583418359267</v>
      </c>
      <c r="N40" s="101">
        <v>1.3327461706710482</v>
      </c>
      <c r="O40" s="101">
        <v>1.3412632653841348</v>
      </c>
      <c r="P40" s="101">
        <v>1.3465699911085935</v>
      </c>
      <c r="Q40" s="101">
        <v>1.3482107307126792</v>
      </c>
      <c r="R40" s="101">
        <v>1.346261137805062</v>
      </c>
      <c r="S40" s="101">
        <v>1.3464933728987905</v>
      </c>
      <c r="T40" s="101">
        <v>1.3460781767257732</v>
      </c>
    </row>
    <row r="41" spans="1:20" ht="12.75" customHeight="1" x14ac:dyDescent="0.15">
      <c r="A41" s="90">
        <v>35</v>
      </c>
      <c r="B41" s="90" t="s">
        <v>1445</v>
      </c>
      <c r="C41" s="90" t="s">
        <v>1446</v>
      </c>
      <c r="D41" s="90" t="s">
        <v>1342</v>
      </c>
      <c r="E41" s="90"/>
      <c r="F41" s="90"/>
      <c r="G41" s="90" t="s">
        <v>1350</v>
      </c>
      <c r="H41" s="90" t="s">
        <v>1447</v>
      </c>
      <c r="I41" s="101">
        <v>2.1163713108882161</v>
      </c>
      <c r="J41" s="101">
        <v>2.1070416081243128</v>
      </c>
      <c r="K41" s="101">
        <v>2.0987392608380264</v>
      </c>
      <c r="L41" s="101">
        <v>2.0948467381649163</v>
      </c>
      <c r="M41" s="101">
        <v>2.0739864380419322</v>
      </c>
      <c r="N41" s="101">
        <v>2.0526384002131328</v>
      </c>
      <c r="O41" s="101">
        <v>2.0280890735075254</v>
      </c>
      <c r="P41" s="101">
        <v>2.0177241726032791</v>
      </c>
      <c r="Q41" s="101">
        <v>2.0109454722662203</v>
      </c>
      <c r="R41" s="101">
        <v>2.004063243072947</v>
      </c>
      <c r="S41" s="101">
        <v>2.0099187095542392</v>
      </c>
      <c r="T41" s="101">
        <v>2.0174037338228734</v>
      </c>
    </row>
    <row r="42" spans="1:20" ht="12.75" customHeight="1" x14ac:dyDescent="0.15">
      <c r="A42" s="90">
        <v>36</v>
      </c>
      <c r="B42" s="90" t="s">
        <v>1448</v>
      </c>
      <c r="C42" s="90" t="s">
        <v>1449</v>
      </c>
      <c r="D42" s="90" t="s">
        <v>1342</v>
      </c>
      <c r="E42" s="90"/>
      <c r="F42" s="90"/>
      <c r="G42" s="90" t="s">
        <v>1350</v>
      </c>
      <c r="H42" s="90" t="s">
        <v>1450</v>
      </c>
      <c r="I42" s="101">
        <v>1.2866040230036364</v>
      </c>
      <c r="J42" s="101">
        <v>1.2851532537725256</v>
      </c>
      <c r="K42" s="101">
        <v>1.2847450360254546</v>
      </c>
      <c r="L42" s="101">
        <v>1.280339700942194</v>
      </c>
      <c r="M42" s="101">
        <v>1.2962398337171139</v>
      </c>
      <c r="N42" s="101">
        <v>1.3069121857589165</v>
      </c>
      <c r="O42" s="101">
        <v>1.3160397696036161</v>
      </c>
      <c r="P42" s="101">
        <v>1.3181052596510821</v>
      </c>
      <c r="Q42" s="101">
        <v>1.322982300410344</v>
      </c>
      <c r="R42" s="101">
        <v>1.3196851699358418</v>
      </c>
      <c r="S42" s="101">
        <v>1.3227772625317431</v>
      </c>
      <c r="T42" s="101">
        <v>1.3231361446696226</v>
      </c>
    </row>
    <row r="43" spans="1:20" ht="12.75" customHeight="1" x14ac:dyDescent="0.15">
      <c r="A43" s="90">
        <v>37</v>
      </c>
      <c r="B43" s="90" t="s">
        <v>1451</v>
      </c>
      <c r="C43" s="90" t="s">
        <v>1452</v>
      </c>
      <c r="D43" s="90" t="s">
        <v>1342</v>
      </c>
      <c r="E43" s="90"/>
      <c r="F43" s="90"/>
      <c r="G43" s="90" t="s">
        <v>1350</v>
      </c>
      <c r="H43" s="90" t="s">
        <v>1453</v>
      </c>
      <c r="I43" s="101">
        <v>2.3534240112043157</v>
      </c>
      <c r="J43" s="101">
        <v>2.3515908746960643</v>
      </c>
      <c r="K43" s="101">
        <v>2.3375596737296851</v>
      </c>
      <c r="L43" s="101">
        <v>2.3374736850487663</v>
      </c>
      <c r="M43" s="101">
        <v>2.350942055276132</v>
      </c>
      <c r="N43" s="101">
        <v>2.3603953221664304</v>
      </c>
      <c r="O43" s="101">
        <v>2.368949754911942</v>
      </c>
      <c r="P43" s="101">
        <v>2.4036066458873133</v>
      </c>
      <c r="Q43" s="101">
        <v>2.4346058041944127</v>
      </c>
      <c r="R43" s="101">
        <v>2.4598440710122587</v>
      </c>
      <c r="S43" s="101">
        <v>2.4617907431405763</v>
      </c>
      <c r="T43" s="101">
        <v>2.4639941397840759</v>
      </c>
    </row>
    <row r="44" spans="1:20" ht="12.75" customHeight="1" x14ac:dyDescent="0.15">
      <c r="A44" s="90">
        <v>38</v>
      </c>
      <c r="B44" s="90" t="s">
        <v>1454</v>
      </c>
      <c r="C44" s="90" t="s">
        <v>1455</v>
      </c>
      <c r="D44" s="90" t="s">
        <v>1342</v>
      </c>
      <c r="E44" s="90"/>
      <c r="F44" s="90"/>
      <c r="G44" s="90" t="s">
        <v>1350</v>
      </c>
      <c r="H44" s="90" t="s">
        <v>1456</v>
      </c>
      <c r="I44" s="101">
        <v>1.9715452178910278</v>
      </c>
      <c r="J44" s="101">
        <v>1.9770025741532373</v>
      </c>
      <c r="K44" s="101">
        <v>1.975100524523423</v>
      </c>
      <c r="L44" s="101">
        <v>1.9663697961698927</v>
      </c>
      <c r="M44" s="101">
        <v>1.9735422826251343</v>
      </c>
      <c r="N44" s="101">
        <v>1.9727768807257331</v>
      </c>
      <c r="O44" s="101">
        <v>1.9742774572565809</v>
      </c>
      <c r="P44" s="101">
        <v>1.9936585079300257</v>
      </c>
      <c r="Q44" s="101">
        <v>1.9981464260907393</v>
      </c>
      <c r="R44" s="101">
        <v>1.9956497110665481</v>
      </c>
      <c r="S44" s="101">
        <v>1.9879187321025324</v>
      </c>
      <c r="T44" s="101">
        <v>1.9860045579978596</v>
      </c>
    </row>
    <row r="45" spans="1:20" ht="12.75" customHeight="1" x14ac:dyDescent="0.15">
      <c r="A45" s="90">
        <v>39</v>
      </c>
      <c r="B45" s="90" t="s">
        <v>1457</v>
      </c>
      <c r="C45" s="90" t="s">
        <v>1458</v>
      </c>
      <c r="D45" s="90" t="s">
        <v>1342</v>
      </c>
      <c r="E45" s="90"/>
      <c r="F45" s="90"/>
      <c r="G45" s="90" t="s">
        <v>1350</v>
      </c>
      <c r="H45" s="90" t="s">
        <v>1459</v>
      </c>
      <c r="I45" s="101">
        <v>1.4848037829974623</v>
      </c>
      <c r="J45" s="101">
        <v>1.4809095978278954</v>
      </c>
      <c r="K45" s="101">
        <v>1.4660796341024891</v>
      </c>
      <c r="L45" s="101">
        <v>1.4556154169962305</v>
      </c>
      <c r="M45" s="101">
        <v>1.4686793798244779</v>
      </c>
      <c r="N45" s="101">
        <v>1.479834807969381</v>
      </c>
      <c r="O45" s="101">
        <v>1.4932625927714591</v>
      </c>
      <c r="P45" s="101">
        <v>1.4921926911085668</v>
      </c>
      <c r="Q45" s="101">
        <v>1.4822955936876467</v>
      </c>
      <c r="R45" s="101">
        <v>1.4701789185072538</v>
      </c>
      <c r="S45" s="101">
        <v>1.4670964412443996</v>
      </c>
      <c r="T45" s="101">
        <v>1.4661703690720629</v>
      </c>
    </row>
    <row r="46" spans="1:20" ht="12.75" customHeight="1" x14ac:dyDescent="0.15">
      <c r="A46" s="90">
        <v>40</v>
      </c>
      <c r="B46" s="90" t="s">
        <v>1460</v>
      </c>
      <c r="C46" s="90" t="s">
        <v>1461</v>
      </c>
      <c r="D46" s="90" t="s">
        <v>1342</v>
      </c>
      <c r="E46" s="90"/>
      <c r="F46" s="90" t="s">
        <v>1346</v>
      </c>
      <c r="G46" s="90"/>
      <c r="H46" s="90" t="s">
        <v>1462</v>
      </c>
      <c r="I46" s="101">
        <v>16.248069692861094</v>
      </c>
      <c r="J46" s="101">
        <v>16.325338614039069</v>
      </c>
      <c r="K46" s="101">
        <v>16.390926942580183</v>
      </c>
      <c r="L46" s="101">
        <v>16.454040928165895</v>
      </c>
      <c r="M46" s="101">
        <v>16.500346073400639</v>
      </c>
      <c r="N46" s="101">
        <v>16.571121677451877</v>
      </c>
      <c r="O46" s="101">
        <v>16.624083910669189</v>
      </c>
      <c r="P46" s="101">
        <v>16.549968199678471</v>
      </c>
      <c r="Q46" s="101">
        <v>16.486991155544175</v>
      </c>
      <c r="R46" s="101">
        <v>16.447472254584664</v>
      </c>
      <c r="S46" s="101">
        <v>16.476616169134982</v>
      </c>
      <c r="T46" s="101">
        <v>16.496993049440409</v>
      </c>
    </row>
    <row r="47" spans="1:20" ht="12.75" customHeight="1" x14ac:dyDescent="0.15">
      <c r="A47" s="90">
        <v>41</v>
      </c>
      <c r="B47" s="90" t="s">
        <v>1463</v>
      </c>
      <c r="C47" s="90" t="s">
        <v>1464</v>
      </c>
      <c r="D47" s="90" t="s">
        <v>1342</v>
      </c>
      <c r="E47" s="90"/>
      <c r="F47" s="90"/>
      <c r="G47" s="90" t="s">
        <v>1350</v>
      </c>
      <c r="H47" s="90" t="s">
        <v>1465</v>
      </c>
      <c r="I47" s="101">
        <v>2.6991623015577244</v>
      </c>
      <c r="J47" s="101">
        <v>2.6883943822383882</v>
      </c>
      <c r="K47" s="101">
        <v>2.6833669654691303</v>
      </c>
      <c r="L47" s="101">
        <v>2.6811640442540536</v>
      </c>
      <c r="M47" s="101">
        <v>2.6807508905512889</v>
      </c>
      <c r="N47" s="101">
        <v>2.6890972720275199</v>
      </c>
      <c r="O47" s="101">
        <v>2.6978507958872679</v>
      </c>
      <c r="P47" s="101">
        <v>2.6979951188786799</v>
      </c>
      <c r="Q47" s="101">
        <v>2.6911562885235196</v>
      </c>
      <c r="R47" s="101">
        <v>2.6914547659601054</v>
      </c>
      <c r="S47" s="101">
        <v>2.6879061650843679</v>
      </c>
      <c r="T47" s="101">
        <v>2.685695474780494</v>
      </c>
    </row>
    <row r="48" spans="1:20" ht="12.75" customHeight="1" x14ac:dyDescent="0.15">
      <c r="A48" s="90">
        <v>42</v>
      </c>
      <c r="B48" s="90" t="s">
        <v>1466</v>
      </c>
      <c r="C48" s="90" t="s">
        <v>1467</v>
      </c>
      <c r="D48" s="90" t="s">
        <v>1342</v>
      </c>
      <c r="E48" s="90"/>
      <c r="F48" s="90"/>
      <c r="G48" s="90" t="s">
        <v>1350</v>
      </c>
      <c r="H48" s="90" t="s">
        <v>1468</v>
      </c>
      <c r="I48" s="101">
        <v>1.8072742811615905</v>
      </c>
      <c r="J48" s="101">
        <v>1.8157872942676914</v>
      </c>
      <c r="K48" s="101">
        <v>1.7965434116517112</v>
      </c>
      <c r="L48" s="101">
        <v>1.820381766324684</v>
      </c>
      <c r="M48" s="101">
        <v>1.8440578417992695</v>
      </c>
      <c r="N48" s="101">
        <v>1.8595849391816042</v>
      </c>
      <c r="O48" s="101">
        <v>1.8715588222918436</v>
      </c>
      <c r="P48" s="101">
        <v>1.8882687894252077</v>
      </c>
      <c r="Q48" s="101">
        <v>1.907236684072358</v>
      </c>
      <c r="R48" s="101">
        <v>1.9204730028902182</v>
      </c>
      <c r="S48" s="101">
        <v>1.9273403945404963</v>
      </c>
      <c r="T48" s="101">
        <v>1.9284770219516425</v>
      </c>
    </row>
    <row r="49" spans="1:33" ht="12.75" customHeight="1" x14ac:dyDescent="0.15">
      <c r="A49" s="90">
        <v>43</v>
      </c>
      <c r="B49" s="90" t="s">
        <v>1469</v>
      </c>
      <c r="C49" s="90" t="s">
        <v>1470</v>
      </c>
      <c r="D49" s="90" t="s">
        <v>1342</v>
      </c>
      <c r="E49" s="90"/>
      <c r="F49" s="90"/>
      <c r="G49" s="90" t="s">
        <v>1350</v>
      </c>
      <c r="H49" s="90" t="s">
        <v>1471</v>
      </c>
      <c r="I49" s="101">
        <v>2.0141943248548144</v>
      </c>
      <c r="J49" s="101">
        <v>2.0219775104158613</v>
      </c>
      <c r="K49" s="101">
        <v>2.0431029271994308</v>
      </c>
      <c r="L49" s="101">
        <v>2.0601826778508094</v>
      </c>
      <c r="M49" s="101">
        <v>2.0345742599741063</v>
      </c>
      <c r="N49" s="101">
        <v>2.012738766410374</v>
      </c>
      <c r="O49" s="101">
        <v>1.982150626987272</v>
      </c>
      <c r="P49" s="101">
        <v>1.9264510007274676</v>
      </c>
      <c r="Q49" s="101">
        <v>1.8836144755519635</v>
      </c>
      <c r="R49" s="101">
        <v>1.834516810738698</v>
      </c>
      <c r="S49" s="101">
        <v>1.8375483571432667</v>
      </c>
      <c r="T49" s="101">
        <v>1.8411711609614263</v>
      </c>
    </row>
    <row r="50" spans="1:33" ht="12.75" customHeight="1" x14ac:dyDescent="0.15">
      <c r="A50" s="90">
        <v>44</v>
      </c>
      <c r="B50" s="90" t="s">
        <v>1472</v>
      </c>
      <c r="C50" s="90" t="s">
        <v>1473</v>
      </c>
      <c r="D50" s="90" t="s">
        <v>1342</v>
      </c>
      <c r="E50" s="90"/>
      <c r="F50" s="90"/>
      <c r="G50" s="90" t="s">
        <v>1350</v>
      </c>
      <c r="H50" s="90" t="s">
        <v>1474</v>
      </c>
      <c r="I50" s="101">
        <v>1.1467226005506603</v>
      </c>
      <c r="J50" s="101">
        <v>1.1513139688674685</v>
      </c>
      <c r="K50" s="101">
        <v>1.1669775272491265</v>
      </c>
      <c r="L50" s="101">
        <v>1.1777347092594674</v>
      </c>
      <c r="M50" s="101">
        <v>1.1736401302864301</v>
      </c>
      <c r="N50" s="101">
        <v>1.1665238168000507</v>
      </c>
      <c r="O50" s="101">
        <v>1.1654336518520048</v>
      </c>
      <c r="P50" s="101">
        <v>1.1839764471102352</v>
      </c>
      <c r="Q50" s="101">
        <v>1.2068406122820998</v>
      </c>
      <c r="R50" s="101">
        <v>1.2252819630029221</v>
      </c>
      <c r="S50" s="101">
        <v>1.2334118534685683</v>
      </c>
      <c r="T50" s="101">
        <v>1.2366116145181123</v>
      </c>
    </row>
    <row r="51" spans="1:33" ht="12.75" customHeight="1" x14ac:dyDescent="0.15">
      <c r="A51" s="90">
        <v>45</v>
      </c>
      <c r="B51" s="90" t="s">
        <v>1475</v>
      </c>
      <c r="C51" s="90" t="s">
        <v>1476</v>
      </c>
      <c r="D51" s="90" t="s">
        <v>1342</v>
      </c>
      <c r="E51" s="90"/>
      <c r="F51" s="90"/>
      <c r="G51" s="90" t="s">
        <v>1350</v>
      </c>
      <c r="H51" s="90" t="s">
        <v>1477</v>
      </c>
      <c r="I51" s="101">
        <v>1.7099404439065991</v>
      </c>
      <c r="J51" s="101">
        <v>1.7318986201664357</v>
      </c>
      <c r="K51" s="101">
        <v>1.7491202696841419</v>
      </c>
      <c r="L51" s="101">
        <v>1.762573701104176</v>
      </c>
      <c r="M51" s="101">
        <v>1.7706630821790221</v>
      </c>
      <c r="N51" s="101">
        <v>1.7853331879624474</v>
      </c>
      <c r="O51" s="101">
        <v>1.7902603300938826</v>
      </c>
      <c r="P51" s="101">
        <v>1.7414395117816233</v>
      </c>
      <c r="Q51" s="101">
        <v>1.6984248388707921</v>
      </c>
      <c r="R51" s="101">
        <v>1.6629574727544136</v>
      </c>
      <c r="S51" s="101">
        <v>1.6612200289026027</v>
      </c>
      <c r="T51" s="101">
        <v>1.6611694293633512</v>
      </c>
    </row>
    <row r="52" spans="1:33" ht="12.75" customHeight="1" x14ac:dyDescent="0.15">
      <c r="A52" s="90">
        <v>46</v>
      </c>
      <c r="B52" s="90" t="s">
        <v>1478</v>
      </c>
      <c r="C52" s="90" t="s">
        <v>1479</v>
      </c>
      <c r="D52" s="90" t="s">
        <v>1342</v>
      </c>
      <c r="E52" s="90"/>
      <c r="F52" s="90"/>
      <c r="G52" s="90" t="s">
        <v>1350</v>
      </c>
      <c r="H52" s="90" t="s">
        <v>1480</v>
      </c>
      <c r="I52" s="101">
        <v>1.5674468601911937</v>
      </c>
      <c r="J52" s="101">
        <v>1.577170797942248</v>
      </c>
      <c r="K52" s="101">
        <v>1.5761697489305866</v>
      </c>
      <c r="L52" s="101">
        <v>1.571623907244563</v>
      </c>
      <c r="M52" s="101">
        <v>1.5994082674964241</v>
      </c>
      <c r="N52" s="101">
        <v>1.6334538861048524</v>
      </c>
      <c r="O52" s="101">
        <v>1.6663063074690843</v>
      </c>
      <c r="P52" s="101">
        <v>1.6486272327580314</v>
      </c>
      <c r="Q52" s="101">
        <v>1.6204316714509608</v>
      </c>
      <c r="R52" s="101">
        <v>1.6033615800096095</v>
      </c>
      <c r="S52" s="101">
        <v>1.6009615423463686</v>
      </c>
      <c r="T52" s="101">
        <v>1.59810031020946</v>
      </c>
    </row>
    <row r="53" spans="1:33" ht="12.75" customHeight="1" x14ac:dyDescent="0.15">
      <c r="A53" s="90">
        <v>47</v>
      </c>
      <c r="B53" s="90" t="s">
        <v>1481</v>
      </c>
      <c r="C53" s="90" t="s">
        <v>1482</v>
      </c>
      <c r="D53" s="90" t="s">
        <v>1342</v>
      </c>
      <c r="E53" s="90"/>
      <c r="F53" s="90"/>
      <c r="G53" s="90" t="s">
        <v>1350</v>
      </c>
      <c r="H53" s="90" t="s">
        <v>1483</v>
      </c>
      <c r="I53" s="101">
        <v>1.8075433449826133</v>
      </c>
      <c r="J53" s="101">
        <v>1.8198969959536195</v>
      </c>
      <c r="K53" s="101">
        <v>1.8389966292271034</v>
      </c>
      <c r="L53" s="101">
        <v>1.8444869366762267</v>
      </c>
      <c r="M53" s="101">
        <v>1.8582047631205849</v>
      </c>
      <c r="N53" s="101">
        <v>1.8732934588551156</v>
      </c>
      <c r="O53" s="101">
        <v>1.8918714752921661</v>
      </c>
      <c r="P53" s="101">
        <v>1.904079383419881</v>
      </c>
      <c r="Q53" s="101">
        <v>1.9143275655975098</v>
      </c>
      <c r="R53" s="101">
        <v>1.9345067171592165</v>
      </c>
      <c r="S53" s="101">
        <v>1.940869370617488</v>
      </c>
      <c r="T53" s="101">
        <v>1.9465278760307174</v>
      </c>
    </row>
    <row r="54" spans="1:33" ht="12.75" customHeight="1" x14ac:dyDescent="0.15">
      <c r="A54" s="90">
        <v>48</v>
      </c>
      <c r="B54" s="90" t="s">
        <v>1484</v>
      </c>
      <c r="C54" s="90" t="s">
        <v>1485</v>
      </c>
      <c r="D54" s="90" t="s">
        <v>1342</v>
      </c>
      <c r="E54" s="90"/>
      <c r="F54" s="90"/>
      <c r="G54" s="90" t="s">
        <v>1350</v>
      </c>
      <c r="H54" s="90" t="s">
        <v>1486</v>
      </c>
      <c r="I54" s="101">
        <v>2.3916534957746363</v>
      </c>
      <c r="J54" s="101">
        <v>2.4125129212506913</v>
      </c>
      <c r="K54" s="101">
        <v>2.4266195795998158</v>
      </c>
      <c r="L54" s="101">
        <v>2.4302244092631318</v>
      </c>
      <c r="M54" s="101">
        <v>2.4350726336133399</v>
      </c>
      <c r="N54" s="101">
        <v>2.4471526027451747</v>
      </c>
      <c r="O54" s="101">
        <v>2.4561276229988258</v>
      </c>
      <c r="P54" s="101">
        <v>2.4578974923342685</v>
      </c>
      <c r="Q54" s="101">
        <v>2.4623545662358901</v>
      </c>
      <c r="R54" s="101">
        <v>2.4696924384061827</v>
      </c>
      <c r="S54" s="101">
        <v>2.4823588462399933</v>
      </c>
      <c r="T54" s="101">
        <v>2.4926626464496726</v>
      </c>
    </row>
    <row r="55" spans="1:33" ht="12.75" customHeight="1" x14ac:dyDescent="0.15">
      <c r="A55" s="90">
        <v>49</v>
      </c>
      <c r="B55" s="90" t="s">
        <v>1487</v>
      </c>
      <c r="C55" s="90" t="s">
        <v>1488</v>
      </c>
      <c r="D55" s="90" t="s">
        <v>1342</v>
      </c>
      <c r="E55" s="90"/>
      <c r="F55" s="90"/>
      <c r="G55" s="90" t="s">
        <v>1350</v>
      </c>
      <c r="H55" s="90" t="s">
        <v>1489</v>
      </c>
      <c r="I55" s="101">
        <v>1.1041314170483434</v>
      </c>
      <c r="J55" s="101">
        <v>1.1063867344994129</v>
      </c>
      <c r="K55" s="101">
        <v>1.1100292902161775</v>
      </c>
      <c r="L55" s="101">
        <v>1.1056693566026998</v>
      </c>
      <c r="M55" s="101">
        <v>1.103974767733207</v>
      </c>
      <c r="N55" s="101">
        <v>1.1039437473647387</v>
      </c>
      <c r="O55" s="101">
        <v>1.1025237573599214</v>
      </c>
      <c r="P55" s="101">
        <v>1.101233223243075</v>
      </c>
      <c r="Q55" s="101">
        <v>1.102604452959083</v>
      </c>
      <c r="R55" s="101">
        <v>1.1052275036632986</v>
      </c>
      <c r="S55" s="101">
        <v>1.1049991298128727</v>
      </c>
      <c r="T55" s="101">
        <v>1.1065765766399913</v>
      </c>
    </row>
    <row r="56" spans="1:33" s="75" customFormat="1" ht="24.75" customHeight="1" x14ac:dyDescent="0.15">
      <c r="A56" s="90">
        <v>50</v>
      </c>
      <c r="B56" s="91" t="s">
        <v>1490</v>
      </c>
      <c r="C56" s="91" t="s">
        <v>1491</v>
      </c>
      <c r="D56" s="91" t="s">
        <v>1492</v>
      </c>
      <c r="E56" s="90" t="s">
        <v>1343</v>
      </c>
      <c r="F56" s="90"/>
      <c r="G56" s="90"/>
      <c r="H56" s="91" t="s">
        <v>1493</v>
      </c>
      <c r="I56" s="108">
        <v>100</v>
      </c>
      <c r="J56" s="108">
        <v>100</v>
      </c>
      <c r="K56" s="108">
        <v>100</v>
      </c>
      <c r="L56" s="108">
        <v>100</v>
      </c>
      <c r="M56" s="108">
        <v>100</v>
      </c>
      <c r="N56" s="108">
        <v>100</v>
      </c>
      <c r="O56" s="108">
        <v>100</v>
      </c>
      <c r="P56" s="108">
        <v>100</v>
      </c>
      <c r="Q56" s="108">
        <v>100</v>
      </c>
      <c r="R56" s="108">
        <v>100</v>
      </c>
      <c r="S56" s="108">
        <v>100</v>
      </c>
      <c r="T56" s="108">
        <v>100</v>
      </c>
      <c r="U56" s="109"/>
      <c r="V56" s="109"/>
      <c r="W56" s="109"/>
      <c r="X56" s="109"/>
      <c r="Y56" s="109"/>
      <c r="Z56" s="109"/>
      <c r="AA56" s="109"/>
      <c r="AB56" s="109"/>
      <c r="AC56" s="109"/>
      <c r="AD56" s="109"/>
      <c r="AE56" s="109"/>
      <c r="AF56" s="109"/>
      <c r="AG56" s="109"/>
    </row>
    <row r="57" spans="1:33" ht="12.75" customHeight="1" x14ac:dyDescent="0.15">
      <c r="A57" s="90">
        <v>51</v>
      </c>
      <c r="B57" s="90" t="s">
        <v>1494</v>
      </c>
      <c r="C57" s="90" t="s">
        <v>1495</v>
      </c>
      <c r="D57" s="90" t="s">
        <v>1492</v>
      </c>
      <c r="E57" s="90"/>
      <c r="F57" s="90" t="s">
        <v>1346</v>
      </c>
      <c r="G57" s="90"/>
      <c r="H57" s="90" t="s">
        <v>1496</v>
      </c>
      <c r="I57" s="101">
        <v>36.195574410048728</v>
      </c>
      <c r="J57" s="101">
        <v>36.321429592297605</v>
      </c>
      <c r="K57" s="101">
        <v>36.554942927033679</v>
      </c>
      <c r="L57" s="101">
        <v>36.760432910146967</v>
      </c>
      <c r="M57" s="101">
        <v>36.909793993952853</v>
      </c>
      <c r="N57" s="101">
        <v>36.9967865350159</v>
      </c>
      <c r="O57" s="101">
        <v>37.142814986089121</v>
      </c>
      <c r="P57" s="101">
        <v>37.191010112030007</v>
      </c>
      <c r="Q57" s="101">
        <v>37.18074740692601</v>
      </c>
      <c r="R57" s="101">
        <v>37.278537744998374</v>
      </c>
      <c r="S57" s="101">
        <v>37.330609247777979</v>
      </c>
      <c r="T57" s="101">
        <v>37.305406753664947</v>
      </c>
    </row>
    <row r="58" spans="1:33" ht="12.75" customHeight="1" x14ac:dyDescent="0.15">
      <c r="A58" s="90">
        <v>52</v>
      </c>
      <c r="B58" s="90" t="s">
        <v>1497</v>
      </c>
      <c r="C58" s="90" t="s">
        <v>1498</v>
      </c>
      <c r="D58" s="90" t="s">
        <v>1492</v>
      </c>
      <c r="E58" s="90"/>
      <c r="F58" s="90"/>
      <c r="G58" s="90" t="s">
        <v>1350</v>
      </c>
      <c r="H58" s="90" t="s">
        <v>1499</v>
      </c>
      <c r="I58" s="101">
        <v>0.89014029383592874</v>
      </c>
      <c r="J58" s="101">
        <v>0.89449667698735369</v>
      </c>
      <c r="K58" s="101">
        <v>0.89680529520251973</v>
      </c>
      <c r="L58" s="101">
        <v>0.90369735789612538</v>
      </c>
      <c r="M58" s="101">
        <v>0.90713406020831777</v>
      </c>
      <c r="N58" s="101">
        <v>0.90285194738264996</v>
      </c>
      <c r="O58" s="101">
        <v>0.9062564927113782</v>
      </c>
      <c r="P58" s="101">
        <v>0.91631495874624513</v>
      </c>
      <c r="Q58" s="101">
        <v>0.91779362887064608</v>
      </c>
      <c r="R58" s="101">
        <v>0.91812685089087809</v>
      </c>
      <c r="S58" s="101">
        <v>0.91453660352789679</v>
      </c>
      <c r="T58" s="101">
        <v>0.9076044063023142</v>
      </c>
    </row>
    <row r="59" spans="1:33" ht="12.75" customHeight="1" x14ac:dyDescent="0.15">
      <c r="A59" s="90">
        <v>53</v>
      </c>
      <c r="B59" s="90" t="s">
        <v>1500</v>
      </c>
      <c r="C59" s="90" t="s">
        <v>1501</v>
      </c>
      <c r="D59" s="90" t="s">
        <v>1492</v>
      </c>
      <c r="E59" s="90"/>
      <c r="F59" s="90"/>
      <c r="G59" s="90" t="s">
        <v>1350</v>
      </c>
      <c r="H59" s="90" t="s">
        <v>1502</v>
      </c>
      <c r="I59" s="101">
        <v>12.317948948677099</v>
      </c>
      <c r="J59" s="101">
        <v>12.244179747729911</v>
      </c>
      <c r="K59" s="101">
        <v>12.2259495156529</v>
      </c>
      <c r="L59" s="101">
        <v>12.177350745288388</v>
      </c>
      <c r="M59" s="101">
        <v>12.160782909076305</v>
      </c>
      <c r="N59" s="101">
        <v>12.150038603921379</v>
      </c>
      <c r="O59" s="101">
        <v>12.181302847668309</v>
      </c>
      <c r="P59" s="101">
        <v>12.209202201367733</v>
      </c>
      <c r="Q59" s="101">
        <v>12.144254966621315</v>
      </c>
      <c r="R59" s="101">
        <v>12.121740413617232</v>
      </c>
      <c r="S59" s="101">
        <v>12.082664146644055</v>
      </c>
      <c r="T59" s="101">
        <v>11.995167569052215</v>
      </c>
    </row>
    <row r="60" spans="1:33" ht="12.75" customHeight="1" x14ac:dyDescent="0.15">
      <c r="A60" s="90">
        <v>54</v>
      </c>
      <c r="B60" s="90" t="s">
        <v>1503</v>
      </c>
      <c r="C60" s="90" t="s">
        <v>1504</v>
      </c>
      <c r="D60" s="90" t="s">
        <v>1492</v>
      </c>
      <c r="E60" s="90"/>
      <c r="F60" s="90"/>
      <c r="G60" s="90" t="s">
        <v>1350</v>
      </c>
      <c r="H60" s="90" t="s">
        <v>1505</v>
      </c>
      <c r="I60" s="101">
        <v>0.48539629037967319</v>
      </c>
      <c r="J60" s="101">
        <v>0.48920622703962663</v>
      </c>
      <c r="K60" s="101">
        <v>0.49173877681502393</v>
      </c>
      <c r="L60" s="101">
        <v>0.49693977602811473</v>
      </c>
      <c r="M60" s="101">
        <v>0.48882931341622449</v>
      </c>
      <c r="N60" s="101">
        <v>0.48125241586949991</v>
      </c>
      <c r="O60" s="101">
        <v>0.47378273981579327</v>
      </c>
      <c r="P60" s="101">
        <v>0.49815568746366884</v>
      </c>
      <c r="Q60" s="101">
        <v>0.5267667813585839</v>
      </c>
      <c r="R60" s="101">
        <v>0.56117669418080396</v>
      </c>
      <c r="S60" s="101">
        <v>0.56682961676208288</v>
      </c>
      <c r="T60" s="101">
        <v>0.56970557288276324</v>
      </c>
    </row>
    <row r="61" spans="1:33" ht="12.75" customHeight="1" x14ac:dyDescent="0.15">
      <c r="A61" s="90">
        <v>55</v>
      </c>
      <c r="B61" s="90" t="s">
        <v>1506</v>
      </c>
      <c r="C61" s="90" t="s">
        <v>1507</v>
      </c>
      <c r="D61" s="90" t="s">
        <v>1492</v>
      </c>
      <c r="E61" s="90"/>
      <c r="F61" s="90"/>
      <c r="G61" s="90" t="s">
        <v>1350</v>
      </c>
      <c r="H61" s="90" t="s">
        <v>1508</v>
      </c>
      <c r="I61" s="101">
        <v>0.81648345512803489</v>
      </c>
      <c r="J61" s="101">
        <v>0.81732803900107565</v>
      </c>
      <c r="K61" s="101">
        <v>0.81698723250458682</v>
      </c>
      <c r="L61" s="101">
        <v>0.81558298290339803</v>
      </c>
      <c r="M61" s="101">
        <v>0.81308183023379499</v>
      </c>
      <c r="N61" s="101">
        <v>0.81220682018239165</v>
      </c>
      <c r="O61" s="101">
        <v>0.81018399256362039</v>
      </c>
      <c r="P61" s="101">
        <v>0.81556864551238595</v>
      </c>
      <c r="Q61" s="101">
        <v>0.82218029877917309</v>
      </c>
      <c r="R61" s="101">
        <v>0.8264064434392524</v>
      </c>
      <c r="S61" s="101">
        <v>0.82383861775649581</v>
      </c>
      <c r="T61" s="101">
        <v>0.82503144943873385</v>
      </c>
    </row>
    <row r="62" spans="1:33" ht="12.75" customHeight="1" x14ac:dyDescent="0.15">
      <c r="A62" s="90">
        <v>56</v>
      </c>
      <c r="B62" s="90" t="s">
        <v>1509</v>
      </c>
      <c r="C62" s="90" t="s">
        <v>1510</v>
      </c>
      <c r="D62" s="90" t="s">
        <v>1492</v>
      </c>
      <c r="E62" s="90"/>
      <c r="F62" s="90"/>
      <c r="G62" s="90" t="s">
        <v>1350</v>
      </c>
      <c r="H62" s="90" t="s">
        <v>1511</v>
      </c>
      <c r="I62" s="101">
        <v>0.780896382260996</v>
      </c>
      <c r="J62" s="101">
        <v>0.76951870352637453</v>
      </c>
      <c r="K62" s="101">
        <v>0.755585498977696</v>
      </c>
      <c r="L62" s="101">
        <v>0.74410940952489801</v>
      </c>
      <c r="M62" s="101">
        <v>0.75067362585889996</v>
      </c>
      <c r="N62" s="101">
        <v>0.75549027805238922</v>
      </c>
      <c r="O62" s="101">
        <v>0.75810711051715429</v>
      </c>
      <c r="P62" s="101">
        <v>0.76175405820868958</v>
      </c>
      <c r="Q62" s="101">
        <v>0.76518083309761331</v>
      </c>
      <c r="R62" s="101">
        <v>0.7616043312680254</v>
      </c>
      <c r="S62" s="101">
        <v>0.76375262894834173</v>
      </c>
      <c r="T62" s="101">
        <v>0.76856191733849832</v>
      </c>
    </row>
    <row r="63" spans="1:33" ht="12.75" customHeight="1" x14ac:dyDescent="0.15">
      <c r="A63" s="90">
        <v>57</v>
      </c>
      <c r="B63" s="90" t="s">
        <v>1512</v>
      </c>
      <c r="C63" s="90" t="s">
        <v>1513</v>
      </c>
      <c r="D63" s="90" t="s">
        <v>1492</v>
      </c>
      <c r="E63" s="90"/>
      <c r="F63" s="90"/>
      <c r="G63" s="90" t="s">
        <v>1350</v>
      </c>
      <c r="H63" s="90" t="s">
        <v>1514</v>
      </c>
      <c r="I63" s="101">
        <v>1.0223745928356418</v>
      </c>
      <c r="J63" s="101">
        <v>1.0213449175406488</v>
      </c>
      <c r="K63" s="101">
        <v>1.0262707010436189</v>
      </c>
      <c r="L63" s="101">
        <v>1.0290017753156304</v>
      </c>
      <c r="M63" s="101">
        <v>1.044692768199895</v>
      </c>
      <c r="N63" s="101">
        <v>1.0569395391216252</v>
      </c>
      <c r="O63" s="101">
        <v>1.0722171757618275</v>
      </c>
      <c r="P63" s="101">
        <v>1.0610109136399306</v>
      </c>
      <c r="Q63" s="101">
        <v>1.0602724531391314</v>
      </c>
      <c r="R63" s="101">
        <v>1.0590025952270554</v>
      </c>
      <c r="S63" s="101">
        <v>1.0664326033185243</v>
      </c>
      <c r="T63" s="101">
        <v>1.0690274331922367</v>
      </c>
    </row>
    <row r="64" spans="1:33" ht="12.75" customHeight="1" x14ac:dyDescent="0.15">
      <c r="A64" s="90">
        <v>58</v>
      </c>
      <c r="B64" s="90" t="s">
        <v>1515</v>
      </c>
      <c r="C64" s="90" t="s">
        <v>1516</v>
      </c>
      <c r="D64" s="90" t="s">
        <v>1492</v>
      </c>
      <c r="E64" s="90"/>
      <c r="F64" s="90"/>
      <c r="G64" s="90" t="s">
        <v>1350</v>
      </c>
      <c r="H64" s="90" t="s">
        <v>1517</v>
      </c>
      <c r="I64" s="101">
        <v>1.0544056687794854</v>
      </c>
      <c r="J64" s="101">
        <v>1.0692661812254913</v>
      </c>
      <c r="K64" s="101">
        <v>1.0843584906553907</v>
      </c>
      <c r="L64" s="101">
        <v>1.1017904427946399</v>
      </c>
      <c r="M64" s="101">
        <v>1.1195256880593167</v>
      </c>
      <c r="N64" s="101">
        <v>1.1382082703762957</v>
      </c>
      <c r="O64" s="101">
        <v>1.1542539675846868</v>
      </c>
      <c r="P64" s="101">
        <v>1.1496340572305843</v>
      </c>
      <c r="Q64" s="101">
        <v>1.1455560874193922</v>
      </c>
      <c r="R64" s="101">
        <v>1.1473192053213292</v>
      </c>
      <c r="S64" s="101">
        <v>1.1459545440635943</v>
      </c>
      <c r="T64" s="101">
        <v>1.1486225792425959</v>
      </c>
    </row>
    <row r="65" spans="1:20" ht="12.75" customHeight="1" x14ac:dyDescent="0.15">
      <c r="A65" s="90">
        <v>59</v>
      </c>
      <c r="B65" s="90" t="s">
        <v>1518</v>
      </c>
      <c r="C65" s="90" t="s">
        <v>1519</v>
      </c>
      <c r="D65" s="90" t="s">
        <v>1492</v>
      </c>
      <c r="E65" s="90"/>
      <c r="F65" s="90"/>
      <c r="G65" s="90" t="s">
        <v>1350</v>
      </c>
      <c r="H65" s="90" t="s">
        <v>1520</v>
      </c>
      <c r="I65" s="101">
        <v>1.0489887362713313</v>
      </c>
      <c r="J65" s="101">
        <v>1.075005433448363</v>
      </c>
      <c r="K65" s="101">
        <v>1.1028272059142468</v>
      </c>
      <c r="L65" s="101">
        <v>1.135745456076118</v>
      </c>
      <c r="M65" s="101">
        <v>1.1321726123048195</v>
      </c>
      <c r="N65" s="101">
        <v>1.1253771828658907</v>
      </c>
      <c r="O65" s="101">
        <v>1.1248914999142723</v>
      </c>
      <c r="P65" s="101">
        <v>1.1252671509705996</v>
      </c>
      <c r="Q65" s="101">
        <v>1.1192666125519426</v>
      </c>
      <c r="R65" s="101">
        <v>1.1244862492519829</v>
      </c>
      <c r="S65" s="101">
        <v>1.1238890847911132</v>
      </c>
      <c r="T65" s="101">
        <v>1.1234936125251627</v>
      </c>
    </row>
    <row r="66" spans="1:20" ht="12.75" customHeight="1" x14ac:dyDescent="0.15">
      <c r="A66" s="90">
        <v>60</v>
      </c>
      <c r="B66" s="90" t="s">
        <v>1521</v>
      </c>
      <c r="C66" s="90" t="s">
        <v>1522</v>
      </c>
      <c r="D66" s="90" t="s">
        <v>1492</v>
      </c>
      <c r="E66" s="90"/>
      <c r="F66" s="90"/>
      <c r="G66" s="90" t="s">
        <v>1350</v>
      </c>
      <c r="H66" s="90" t="s">
        <v>1523</v>
      </c>
      <c r="I66" s="101">
        <v>0.84313771194365039</v>
      </c>
      <c r="J66" s="101">
        <v>0.86733916226670216</v>
      </c>
      <c r="K66" s="101">
        <v>0.88146350552528641</v>
      </c>
      <c r="L66" s="101">
        <v>0.89863757172264813</v>
      </c>
      <c r="M66" s="101">
        <v>0.89754662602686486</v>
      </c>
      <c r="N66" s="101">
        <v>0.89165501925672652</v>
      </c>
      <c r="O66" s="101">
        <v>0.88934135501412026</v>
      </c>
      <c r="P66" s="101">
        <v>0.89876765058088393</v>
      </c>
      <c r="Q66" s="101">
        <v>0.90330334255875466</v>
      </c>
      <c r="R66" s="101">
        <v>0.91274058389403145</v>
      </c>
      <c r="S66" s="101">
        <v>0.90936319478071326</v>
      </c>
      <c r="T66" s="101">
        <v>0.90829837002797431</v>
      </c>
    </row>
    <row r="67" spans="1:20" ht="12.75" customHeight="1" x14ac:dyDescent="0.15">
      <c r="A67" s="90">
        <v>61</v>
      </c>
      <c r="B67" s="90" t="s">
        <v>1524</v>
      </c>
      <c r="C67" s="90" t="s">
        <v>1525</v>
      </c>
      <c r="D67" s="90" t="s">
        <v>1492</v>
      </c>
      <c r="E67" s="90"/>
      <c r="F67" s="90"/>
      <c r="G67" s="90" t="s">
        <v>1350</v>
      </c>
      <c r="H67" s="90" t="s">
        <v>1526</v>
      </c>
      <c r="I67" s="101">
        <v>0.84127948672220021</v>
      </c>
      <c r="J67" s="101">
        <v>0.86314665130968993</v>
      </c>
      <c r="K67" s="101">
        <v>0.87468946051004692</v>
      </c>
      <c r="L67" s="101">
        <v>0.88813882243854292</v>
      </c>
      <c r="M67" s="101">
        <v>0.90586971732563859</v>
      </c>
      <c r="N67" s="101">
        <v>0.92216191627809796</v>
      </c>
      <c r="O67" s="101">
        <v>0.9431506333383417</v>
      </c>
      <c r="P67" s="101">
        <v>0.95253501964017662</v>
      </c>
      <c r="Q67" s="101">
        <v>0.95581497026562134</v>
      </c>
      <c r="R67" s="101">
        <v>0.97459398437169764</v>
      </c>
      <c r="S67" s="101">
        <v>0.97834623707768464</v>
      </c>
      <c r="T67" s="101">
        <v>0.97899457405138146</v>
      </c>
    </row>
    <row r="68" spans="1:20" ht="12.75" customHeight="1" x14ac:dyDescent="0.15">
      <c r="A68" s="90">
        <v>62</v>
      </c>
      <c r="B68" s="90" t="s">
        <v>1527</v>
      </c>
      <c r="C68" s="90" t="s">
        <v>1528</v>
      </c>
      <c r="D68" s="90" t="s">
        <v>1492</v>
      </c>
      <c r="E68" s="90"/>
      <c r="F68" s="90"/>
      <c r="G68" s="90" t="s">
        <v>1350</v>
      </c>
      <c r="H68" s="90" t="s">
        <v>1529</v>
      </c>
      <c r="I68" s="101">
        <v>1.1666971130834125</v>
      </c>
      <c r="J68" s="101">
        <v>1.1917796020974516</v>
      </c>
      <c r="K68" s="101">
        <v>1.2159088627914902</v>
      </c>
      <c r="L68" s="101">
        <v>1.250340299787623</v>
      </c>
      <c r="M68" s="101">
        <v>1.2657026005580656</v>
      </c>
      <c r="N68" s="101">
        <v>1.2748006012502877</v>
      </c>
      <c r="O68" s="101">
        <v>1.2899309328121904</v>
      </c>
      <c r="P68" s="101">
        <v>1.2898135641255988</v>
      </c>
      <c r="Q68" s="101">
        <v>1.2864686713933122</v>
      </c>
      <c r="R68" s="101">
        <v>1.2899370540896693</v>
      </c>
      <c r="S68" s="101">
        <v>1.2901536769011388</v>
      </c>
      <c r="T68" s="101">
        <v>1.2886623813450848</v>
      </c>
    </row>
    <row r="69" spans="1:20" ht="12.75" customHeight="1" x14ac:dyDescent="0.15">
      <c r="A69" s="90">
        <v>63</v>
      </c>
      <c r="B69" s="90" t="s">
        <v>1530</v>
      </c>
      <c r="C69" s="90" t="s">
        <v>1531</v>
      </c>
      <c r="D69" s="90" t="s">
        <v>1492</v>
      </c>
      <c r="E69" s="90"/>
      <c r="F69" s="90"/>
      <c r="G69" s="90" t="s">
        <v>1350</v>
      </c>
      <c r="H69" s="90" t="s">
        <v>1532</v>
      </c>
      <c r="I69" s="101">
        <v>1.728690986577738</v>
      </c>
      <c r="J69" s="101">
        <v>1.745057800553854</v>
      </c>
      <c r="K69" s="101">
        <v>1.75845323915125</v>
      </c>
      <c r="L69" s="101">
        <v>1.7783485343030629</v>
      </c>
      <c r="M69" s="101">
        <v>1.7744498084862583</v>
      </c>
      <c r="N69" s="101">
        <v>1.7658366182104839</v>
      </c>
      <c r="O69" s="101">
        <v>1.7596258863989758</v>
      </c>
      <c r="P69" s="101">
        <v>1.7612936940786423</v>
      </c>
      <c r="Q69" s="101">
        <v>1.7482086154495986</v>
      </c>
      <c r="R69" s="101">
        <v>1.746239756905148</v>
      </c>
      <c r="S69" s="101">
        <v>1.7491990469121956</v>
      </c>
      <c r="T69" s="101">
        <v>1.7483069695267313</v>
      </c>
    </row>
    <row r="70" spans="1:20" ht="12.75" customHeight="1" x14ac:dyDescent="0.15">
      <c r="A70" s="90">
        <v>64</v>
      </c>
      <c r="B70" s="90" t="s">
        <v>1533</v>
      </c>
      <c r="C70" s="90" t="s">
        <v>1534</v>
      </c>
      <c r="D70" s="90" t="s">
        <v>1492</v>
      </c>
      <c r="E70" s="90"/>
      <c r="F70" s="90"/>
      <c r="G70" s="90" t="s">
        <v>1350</v>
      </c>
      <c r="H70" s="90" t="s">
        <v>1535</v>
      </c>
      <c r="I70" s="101">
        <v>0.75066878219573052</v>
      </c>
      <c r="J70" s="101">
        <v>0.73441375289420363</v>
      </c>
      <c r="K70" s="101">
        <v>0.72584172603861397</v>
      </c>
      <c r="L70" s="101">
        <v>0.71360127323214795</v>
      </c>
      <c r="M70" s="101">
        <v>0.71346039956001461</v>
      </c>
      <c r="N70" s="101">
        <v>0.71034874844406626</v>
      </c>
      <c r="O70" s="101">
        <v>0.70957678604225838</v>
      </c>
      <c r="P70" s="101">
        <v>0.70826999861581785</v>
      </c>
      <c r="Q70" s="101">
        <v>0.70893216407305581</v>
      </c>
      <c r="R70" s="101">
        <v>0.70393754503451877</v>
      </c>
      <c r="S70" s="101">
        <v>0.70807683587387371</v>
      </c>
      <c r="T70" s="101">
        <v>0.71163736111874332</v>
      </c>
    </row>
    <row r="71" spans="1:20" ht="12.75" customHeight="1" x14ac:dyDescent="0.15">
      <c r="A71" s="90">
        <v>65</v>
      </c>
      <c r="B71" s="90" t="s">
        <v>1536</v>
      </c>
      <c r="C71" s="90" t="s">
        <v>1537</v>
      </c>
      <c r="D71" s="90" t="s">
        <v>1492</v>
      </c>
      <c r="E71" s="90"/>
      <c r="F71" s="90"/>
      <c r="G71" s="90" t="s">
        <v>1350</v>
      </c>
      <c r="H71" s="90" t="s">
        <v>1538</v>
      </c>
      <c r="I71" s="101">
        <v>0.79355865850016072</v>
      </c>
      <c r="J71" s="101">
        <v>0.8106006205800983</v>
      </c>
      <c r="K71" s="101">
        <v>0.82899988630123511</v>
      </c>
      <c r="L71" s="101">
        <v>0.84874331091713651</v>
      </c>
      <c r="M71" s="101">
        <v>0.86024950967889191</v>
      </c>
      <c r="N71" s="101">
        <v>0.86746538346149349</v>
      </c>
      <c r="O71" s="101">
        <v>0.87356674637609788</v>
      </c>
      <c r="P71" s="101">
        <v>0.87616753183479246</v>
      </c>
      <c r="Q71" s="101">
        <v>0.87813203753439351</v>
      </c>
      <c r="R71" s="101">
        <v>0.88941603099016009</v>
      </c>
      <c r="S71" s="101">
        <v>0.89238639013170684</v>
      </c>
      <c r="T71" s="101">
        <v>0.89351029391715775</v>
      </c>
    </row>
    <row r="72" spans="1:20" ht="12.75" customHeight="1" x14ac:dyDescent="0.15">
      <c r="A72" s="90">
        <v>66</v>
      </c>
      <c r="B72" s="90" t="s">
        <v>1539</v>
      </c>
      <c r="C72" s="90" t="s">
        <v>1540</v>
      </c>
      <c r="D72" s="90" t="s">
        <v>1492</v>
      </c>
      <c r="E72" s="90"/>
      <c r="F72" s="90"/>
      <c r="G72" s="90" t="s">
        <v>1350</v>
      </c>
      <c r="H72" s="90" t="s">
        <v>1541</v>
      </c>
      <c r="I72" s="101">
        <v>0.83874096026010825</v>
      </c>
      <c r="J72" s="101">
        <v>0.83889500612090073</v>
      </c>
      <c r="K72" s="101">
        <v>0.84589597120391247</v>
      </c>
      <c r="L72" s="101">
        <v>0.84846545251379935</v>
      </c>
      <c r="M72" s="101">
        <v>0.86005676230420225</v>
      </c>
      <c r="N72" s="101">
        <v>0.86399564617617819</v>
      </c>
      <c r="O72" s="101">
        <v>0.86639418908667276</v>
      </c>
      <c r="P72" s="101">
        <v>0.85773132875779678</v>
      </c>
      <c r="Q72" s="101">
        <v>0.85822032168025431</v>
      </c>
      <c r="R72" s="101">
        <v>0.85786429428090538</v>
      </c>
      <c r="S72" s="101">
        <v>0.86820207776650815</v>
      </c>
      <c r="T72" s="101">
        <v>0.8768867460840416</v>
      </c>
    </row>
    <row r="73" spans="1:20" ht="12.75" customHeight="1" x14ac:dyDescent="0.15">
      <c r="A73" s="90">
        <v>67</v>
      </c>
      <c r="B73" s="90" t="s">
        <v>1542</v>
      </c>
      <c r="C73" s="90" t="s">
        <v>1543</v>
      </c>
      <c r="D73" s="90" t="s">
        <v>1492</v>
      </c>
      <c r="E73" s="90"/>
      <c r="F73" s="90"/>
      <c r="G73" s="90" t="s">
        <v>1350</v>
      </c>
      <c r="H73" s="90" t="s">
        <v>1544</v>
      </c>
      <c r="I73" s="101">
        <v>0.85187212938624901</v>
      </c>
      <c r="J73" s="101">
        <v>0.85053607296708744</v>
      </c>
      <c r="K73" s="101">
        <v>0.84818262393699717</v>
      </c>
      <c r="L73" s="101">
        <v>0.8453184374483782</v>
      </c>
      <c r="M73" s="101">
        <v>0.84422700964866881</v>
      </c>
      <c r="N73" s="101">
        <v>0.84395329043452194</v>
      </c>
      <c r="O73" s="101">
        <v>0.84142055156802964</v>
      </c>
      <c r="P73" s="101">
        <v>0.84131450788077544</v>
      </c>
      <c r="Q73" s="101">
        <v>0.84487183479744987</v>
      </c>
      <c r="R73" s="101">
        <v>0.85095672850347781</v>
      </c>
      <c r="S73" s="101">
        <v>0.85051401991853937</v>
      </c>
      <c r="T73" s="101">
        <v>0.85217083322487552</v>
      </c>
    </row>
    <row r="74" spans="1:20" ht="12.75" customHeight="1" x14ac:dyDescent="0.15">
      <c r="A74" s="90">
        <v>68</v>
      </c>
      <c r="B74" s="90" t="s">
        <v>1545</v>
      </c>
      <c r="C74" s="90" t="s">
        <v>1546</v>
      </c>
      <c r="D74" s="90" t="s">
        <v>1492</v>
      </c>
      <c r="E74" s="90"/>
      <c r="F74" s="90"/>
      <c r="G74" s="90" t="s">
        <v>1350</v>
      </c>
      <c r="H74" s="90" t="s">
        <v>1547</v>
      </c>
      <c r="I74" s="101">
        <v>2.8894990218298098</v>
      </c>
      <c r="J74" s="101">
        <v>2.9001425384436494</v>
      </c>
      <c r="K74" s="101">
        <v>2.9426664233717053</v>
      </c>
      <c r="L74" s="101">
        <v>2.9722968826671714</v>
      </c>
      <c r="M74" s="101">
        <v>3.028843730819982</v>
      </c>
      <c r="N74" s="101">
        <v>3.0721944048421128</v>
      </c>
      <c r="O74" s="101">
        <v>3.1066218318112018</v>
      </c>
      <c r="P74" s="101">
        <v>3.0841063930284749</v>
      </c>
      <c r="Q74" s="101">
        <v>3.0841518439871298</v>
      </c>
      <c r="R74" s="101">
        <v>3.0936336579966039</v>
      </c>
      <c r="S74" s="101">
        <v>3.1200041516743613</v>
      </c>
      <c r="T74" s="101">
        <v>3.12870304446125</v>
      </c>
    </row>
    <row r="75" spans="1:20" ht="12.75" customHeight="1" x14ac:dyDescent="0.15">
      <c r="A75" s="90">
        <v>69</v>
      </c>
      <c r="B75" s="90" t="s">
        <v>1548</v>
      </c>
      <c r="C75" s="90" t="s">
        <v>1549</v>
      </c>
      <c r="D75" s="90" t="s">
        <v>1492</v>
      </c>
      <c r="E75" s="90"/>
      <c r="F75" s="90"/>
      <c r="G75" s="90" t="s">
        <v>1350</v>
      </c>
      <c r="H75" s="90" t="s">
        <v>1550</v>
      </c>
      <c r="I75" s="101">
        <v>0.65177520678718392</v>
      </c>
      <c r="J75" s="101">
        <v>0.65225897964186286</v>
      </c>
      <c r="K75" s="101">
        <v>0.65094324084730182</v>
      </c>
      <c r="L75" s="101">
        <v>0.64883467976624565</v>
      </c>
      <c r="M75" s="101">
        <v>0.65579398034069658</v>
      </c>
      <c r="N75" s="101">
        <v>0.66288532442072734</v>
      </c>
      <c r="O75" s="101">
        <v>0.67011540974061623</v>
      </c>
      <c r="P75" s="101">
        <v>0.6704018834633374</v>
      </c>
      <c r="Q75" s="101">
        <v>0.67299914307083464</v>
      </c>
      <c r="R75" s="101">
        <v>0.67801287518623687</v>
      </c>
      <c r="S75" s="101">
        <v>0.67573909162787471</v>
      </c>
      <c r="T75" s="101">
        <v>0.67603452870953706</v>
      </c>
    </row>
    <row r="76" spans="1:20" ht="12.75" customHeight="1" x14ac:dyDescent="0.15">
      <c r="A76" s="90">
        <v>70</v>
      </c>
      <c r="B76" s="90" t="s">
        <v>1551</v>
      </c>
      <c r="C76" s="90" t="s">
        <v>1552</v>
      </c>
      <c r="D76" s="90" t="s">
        <v>1492</v>
      </c>
      <c r="E76" s="90"/>
      <c r="F76" s="90"/>
      <c r="G76" s="90" t="s">
        <v>1350</v>
      </c>
      <c r="H76" s="90" t="s">
        <v>1553</v>
      </c>
      <c r="I76" s="101">
        <v>0.8239223188135546</v>
      </c>
      <c r="J76" s="101">
        <v>0.83642245865972864</v>
      </c>
      <c r="K76" s="101">
        <v>0.84656651312793263</v>
      </c>
      <c r="L76" s="101">
        <v>0.86364941642213167</v>
      </c>
      <c r="M76" s="101">
        <v>0.88184320779049341</v>
      </c>
      <c r="N76" s="101">
        <v>0.90163761213466287</v>
      </c>
      <c r="O76" s="101">
        <v>0.92309729857585499</v>
      </c>
      <c r="P76" s="101">
        <v>0.92424441479912933</v>
      </c>
      <c r="Q76" s="101">
        <v>0.92464264208018643</v>
      </c>
      <c r="R76" s="101">
        <v>0.92918669302570356</v>
      </c>
      <c r="S76" s="101">
        <v>0.93001722105836726</v>
      </c>
      <c r="T76" s="101">
        <v>0.9314904715206761</v>
      </c>
    </row>
    <row r="77" spans="1:20" ht="12.75" customHeight="1" x14ac:dyDescent="0.15">
      <c r="A77" s="90">
        <v>71</v>
      </c>
      <c r="B77" s="90" t="s">
        <v>1554</v>
      </c>
      <c r="C77" s="90" t="s">
        <v>1555</v>
      </c>
      <c r="D77" s="90" t="s">
        <v>1492</v>
      </c>
      <c r="E77" s="90"/>
      <c r="F77" s="90"/>
      <c r="G77" s="90" t="s">
        <v>1350</v>
      </c>
      <c r="H77" s="90" t="s">
        <v>1556</v>
      </c>
      <c r="I77" s="101">
        <v>1.8714095137011586</v>
      </c>
      <c r="J77" s="101">
        <v>1.8873217535924864</v>
      </c>
      <c r="K77" s="101">
        <v>1.9077389213168083</v>
      </c>
      <c r="L77" s="101">
        <v>1.9230805247264351</v>
      </c>
      <c r="M77" s="101">
        <v>1.9277324078809488</v>
      </c>
      <c r="N77" s="101">
        <v>1.9297888637925191</v>
      </c>
      <c r="O77" s="101">
        <v>1.9304051305094625</v>
      </c>
      <c r="P77" s="101">
        <v>1.9462677283076153</v>
      </c>
      <c r="Q77" s="101">
        <v>1.9682495494718486</v>
      </c>
      <c r="R77" s="101">
        <v>1.9861055435801571</v>
      </c>
      <c r="S77" s="101">
        <v>2.0002748333468805</v>
      </c>
      <c r="T77" s="101">
        <v>2.0127935828085555</v>
      </c>
    </row>
    <row r="78" spans="1:20" ht="12.75" customHeight="1" x14ac:dyDescent="0.15">
      <c r="A78" s="90">
        <v>72</v>
      </c>
      <c r="B78" s="90" t="s">
        <v>1557</v>
      </c>
      <c r="C78" s="90" t="s">
        <v>1558</v>
      </c>
      <c r="D78" s="90" t="s">
        <v>1492</v>
      </c>
      <c r="E78" s="90"/>
      <c r="F78" s="90"/>
      <c r="G78" s="90" t="s">
        <v>1350</v>
      </c>
      <c r="H78" s="90" t="s">
        <v>1559</v>
      </c>
      <c r="I78" s="101">
        <v>1.4400871436075264</v>
      </c>
      <c r="J78" s="101">
        <v>1.4847500931682427</v>
      </c>
      <c r="K78" s="101">
        <v>1.5491420059856762</v>
      </c>
      <c r="L78" s="101">
        <v>1.6017667045785611</v>
      </c>
      <c r="M78" s="101">
        <v>1.5840453630247247</v>
      </c>
      <c r="N78" s="101">
        <v>1.5594505873640583</v>
      </c>
      <c r="O78" s="101">
        <v>1.5313774503477062</v>
      </c>
      <c r="P78" s="101">
        <v>1.5011202505563248</v>
      </c>
      <c r="Q78" s="101">
        <v>1.4835951487746599</v>
      </c>
      <c r="R78" s="101">
        <v>1.4705938922244572</v>
      </c>
      <c r="S78" s="101">
        <v>1.4872717513419633</v>
      </c>
      <c r="T78" s="101">
        <v>1.4968768474187026</v>
      </c>
    </row>
    <row r="79" spans="1:20" ht="12.75" customHeight="1" x14ac:dyDescent="0.15">
      <c r="A79" s="90">
        <v>73</v>
      </c>
      <c r="B79" s="90" t="s">
        <v>1560</v>
      </c>
      <c r="C79" s="90" t="s">
        <v>1561</v>
      </c>
      <c r="D79" s="90" t="s">
        <v>1492</v>
      </c>
      <c r="E79" s="90"/>
      <c r="F79" s="90"/>
      <c r="G79" s="90" t="s">
        <v>1350</v>
      </c>
      <c r="H79" s="90" t="s">
        <v>1562</v>
      </c>
      <c r="I79" s="101">
        <v>1.310461840521127</v>
      </c>
      <c r="J79" s="101">
        <v>1.2951628928818089</v>
      </c>
      <c r="K79" s="101">
        <v>1.2877972433770051</v>
      </c>
      <c r="L79" s="101">
        <v>1.2757231510567539</v>
      </c>
      <c r="M79" s="101">
        <v>1.2932225314230776</v>
      </c>
      <c r="N79" s="101">
        <v>1.3056360773935167</v>
      </c>
      <c r="O79" s="101">
        <v>1.3229718970573616</v>
      </c>
      <c r="P79" s="101">
        <v>1.3216849622388365</v>
      </c>
      <c r="Q79" s="101">
        <v>1.3243611646684099</v>
      </c>
      <c r="R79" s="101">
        <v>1.3218347776073078</v>
      </c>
      <c r="S79" s="101">
        <v>1.327801543832565</v>
      </c>
      <c r="T79" s="101">
        <v>1.3342898729865205</v>
      </c>
    </row>
    <row r="80" spans="1:20" ht="12.75" customHeight="1" x14ac:dyDescent="0.15">
      <c r="A80" s="90">
        <v>74</v>
      </c>
      <c r="B80" s="90" t="s">
        <v>1563</v>
      </c>
      <c r="C80" s="90" t="s">
        <v>1564</v>
      </c>
      <c r="D80" s="90" t="s">
        <v>1492</v>
      </c>
      <c r="E80" s="90"/>
      <c r="F80" s="90"/>
      <c r="G80" s="90" t="s">
        <v>1350</v>
      </c>
      <c r="H80" s="90" t="s">
        <v>1565</v>
      </c>
      <c r="I80" s="101">
        <v>0.97713916795092726</v>
      </c>
      <c r="J80" s="101">
        <v>0.98325628062099335</v>
      </c>
      <c r="K80" s="101">
        <v>0.99013058678243693</v>
      </c>
      <c r="L80" s="101">
        <v>0.99926990273901761</v>
      </c>
      <c r="M80" s="101">
        <v>0.99985753172675462</v>
      </c>
      <c r="N80" s="101">
        <v>1.0026113837843262</v>
      </c>
      <c r="O80" s="101">
        <v>1.0042230608731904</v>
      </c>
      <c r="P80" s="101">
        <v>1.0203835109819688</v>
      </c>
      <c r="Q80" s="101">
        <v>1.0375242952827075</v>
      </c>
      <c r="R80" s="101">
        <v>1.0536215441117425</v>
      </c>
      <c r="S80" s="101">
        <v>1.0553613297215017</v>
      </c>
      <c r="T80" s="101">
        <v>1.0595363364891979</v>
      </c>
    </row>
    <row r="81" spans="1:20" ht="12.75" customHeight="1" x14ac:dyDescent="0.15">
      <c r="A81" s="90">
        <v>75</v>
      </c>
      <c r="B81" s="90" t="s">
        <v>1566</v>
      </c>
      <c r="C81" s="90" t="s">
        <v>1567</v>
      </c>
      <c r="D81" s="90" t="s">
        <v>1492</v>
      </c>
      <c r="E81" s="90"/>
      <c r="F81" s="90" t="s">
        <v>1346</v>
      </c>
      <c r="G81" s="90"/>
      <c r="H81" s="90" t="s">
        <v>1568</v>
      </c>
      <c r="I81" s="101">
        <v>8.4645546791444577</v>
      </c>
      <c r="J81" s="101">
        <v>8.496410203799897</v>
      </c>
      <c r="K81" s="101">
        <v>8.489062329679733</v>
      </c>
      <c r="L81" s="101">
        <v>8.4755870280714465</v>
      </c>
      <c r="M81" s="101">
        <v>8.4767903523407533</v>
      </c>
      <c r="N81" s="101">
        <v>8.4737871564623983</v>
      </c>
      <c r="O81" s="101">
        <v>8.4703697193818144</v>
      </c>
      <c r="P81" s="101">
        <v>8.5114337511848444</v>
      </c>
      <c r="Q81" s="101">
        <v>8.5834480055592834</v>
      </c>
      <c r="R81" s="101">
        <v>8.6655699551314669</v>
      </c>
      <c r="S81" s="101">
        <v>8.662156796108432</v>
      </c>
      <c r="T81" s="101">
        <v>8.690803606005062</v>
      </c>
    </row>
    <row r="82" spans="1:20" ht="12.75" customHeight="1" x14ac:dyDescent="0.15">
      <c r="A82" s="90">
        <v>76</v>
      </c>
      <c r="B82" s="90" t="s">
        <v>1569</v>
      </c>
      <c r="C82" s="90" t="s">
        <v>1570</v>
      </c>
      <c r="D82" s="90" t="s">
        <v>1492</v>
      </c>
      <c r="E82" s="90"/>
      <c r="F82" s="90"/>
      <c r="G82" s="90" t="s">
        <v>1350</v>
      </c>
      <c r="H82" s="90" t="s">
        <v>1571</v>
      </c>
      <c r="I82" s="101">
        <v>0.53494444567916555</v>
      </c>
      <c r="J82" s="101">
        <v>0.54191268820375427</v>
      </c>
      <c r="K82" s="101">
        <v>0.55195501317468199</v>
      </c>
      <c r="L82" s="101">
        <v>0.56717603519064907</v>
      </c>
      <c r="M82" s="101">
        <v>0.54632245973653404</v>
      </c>
      <c r="N82" s="101">
        <v>0.51845126109200845</v>
      </c>
      <c r="O82" s="101">
        <v>0.50250548915033522</v>
      </c>
      <c r="P82" s="101">
        <v>0.50943305457362753</v>
      </c>
      <c r="Q82" s="101">
        <v>0.51165276314458696</v>
      </c>
      <c r="R82" s="101">
        <v>0.51035662177350183</v>
      </c>
      <c r="S82" s="101">
        <v>0.50767890461555831</v>
      </c>
      <c r="T82" s="101">
        <v>0.50494629086444875</v>
      </c>
    </row>
    <row r="83" spans="1:20" ht="12.75" customHeight="1" x14ac:dyDescent="0.15">
      <c r="A83" s="90">
        <v>77</v>
      </c>
      <c r="B83" s="90" t="s">
        <v>1572</v>
      </c>
      <c r="C83" s="90" t="s">
        <v>1573</v>
      </c>
      <c r="D83" s="90" t="s">
        <v>1492</v>
      </c>
      <c r="E83" s="90"/>
      <c r="F83" s="90"/>
      <c r="G83" s="90" t="s">
        <v>1350</v>
      </c>
      <c r="H83" s="90" t="s">
        <v>1574</v>
      </c>
      <c r="I83" s="101">
        <v>0.42016868218331704</v>
      </c>
      <c r="J83" s="101">
        <v>0.4122582475247703</v>
      </c>
      <c r="K83" s="101">
        <v>0.40026428571757861</v>
      </c>
      <c r="L83" s="101">
        <v>0.38690119607961954</v>
      </c>
      <c r="M83" s="101">
        <v>0.38904809217275332</v>
      </c>
      <c r="N83" s="101">
        <v>0.39571118533903837</v>
      </c>
      <c r="O83" s="101">
        <v>0.39640051444689806</v>
      </c>
      <c r="P83" s="101">
        <v>0.39860770909263216</v>
      </c>
      <c r="Q83" s="101">
        <v>0.39935962038579675</v>
      </c>
      <c r="R83" s="101">
        <v>0.39600146175079975</v>
      </c>
      <c r="S83" s="101">
        <v>0.39262326513046908</v>
      </c>
      <c r="T83" s="101">
        <v>0.39290480848878373</v>
      </c>
    </row>
    <row r="84" spans="1:20" ht="12.75" customHeight="1" x14ac:dyDescent="0.15">
      <c r="A84" s="90">
        <v>78</v>
      </c>
      <c r="B84" s="90" t="s">
        <v>1575</v>
      </c>
      <c r="C84" s="90" t="s">
        <v>1576</v>
      </c>
      <c r="D84" s="90" t="s">
        <v>1492</v>
      </c>
      <c r="E84" s="90"/>
      <c r="F84" s="90"/>
      <c r="G84" s="90" t="s">
        <v>1350</v>
      </c>
      <c r="H84" s="90" t="s">
        <v>1577</v>
      </c>
      <c r="I84" s="101">
        <v>0.37570842126204279</v>
      </c>
      <c r="J84" s="101">
        <v>0.36987849622488267</v>
      </c>
      <c r="K84" s="101">
        <v>0.36462707789941173</v>
      </c>
      <c r="L84" s="101">
        <v>0.36049185501841802</v>
      </c>
      <c r="M84" s="101">
        <v>0.35415182913438586</v>
      </c>
      <c r="N84" s="101">
        <v>0.34743286567966031</v>
      </c>
      <c r="O84" s="101">
        <v>0.34265116616285635</v>
      </c>
      <c r="P84" s="101">
        <v>0.34860404669889872</v>
      </c>
      <c r="Q84" s="101">
        <v>0.3535574575787071</v>
      </c>
      <c r="R84" s="101">
        <v>0.35933294525725867</v>
      </c>
      <c r="S84" s="101">
        <v>0.3611807629349007</v>
      </c>
      <c r="T84" s="101">
        <v>0.35943040853636221</v>
      </c>
    </row>
    <row r="85" spans="1:20" ht="12.75" customHeight="1" x14ac:dyDescent="0.15">
      <c r="A85" s="90">
        <v>79</v>
      </c>
      <c r="B85" s="90" t="s">
        <v>1578</v>
      </c>
      <c r="C85" s="90" t="s">
        <v>1579</v>
      </c>
      <c r="D85" s="90" t="s">
        <v>1492</v>
      </c>
      <c r="E85" s="90"/>
      <c r="F85" s="90"/>
      <c r="G85" s="90" t="s">
        <v>1350</v>
      </c>
      <c r="H85" s="90" t="s">
        <v>1580</v>
      </c>
      <c r="I85" s="101">
        <v>0.81733125683350405</v>
      </c>
      <c r="J85" s="101">
        <v>0.82028187776585593</v>
      </c>
      <c r="K85" s="101">
        <v>0.82283090060024811</v>
      </c>
      <c r="L85" s="101">
        <v>0.82458753966863663</v>
      </c>
      <c r="M85" s="101">
        <v>0.82401799669254494</v>
      </c>
      <c r="N85" s="101">
        <v>0.81764900289049647</v>
      </c>
      <c r="O85" s="101">
        <v>0.81285389908232808</v>
      </c>
      <c r="P85" s="101">
        <v>0.8183031778217722</v>
      </c>
      <c r="Q85" s="101">
        <v>0.82227125039320403</v>
      </c>
      <c r="R85" s="101">
        <v>0.82226459884492142</v>
      </c>
      <c r="S85" s="101">
        <v>0.82185818220249851</v>
      </c>
      <c r="T85" s="101">
        <v>0.82174821147679367</v>
      </c>
    </row>
    <row r="86" spans="1:20" ht="12.75" customHeight="1" x14ac:dyDescent="0.15">
      <c r="A86" s="90">
        <v>80</v>
      </c>
      <c r="B86" s="90" t="s">
        <v>1581</v>
      </c>
      <c r="C86" s="90" t="s">
        <v>1582</v>
      </c>
      <c r="D86" s="90" t="s">
        <v>1492</v>
      </c>
      <c r="E86" s="90"/>
      <c r="F86" s="90"/>
      <c r="G86" s="90" t="s">
        <v>1350</v>
      </c>
      <c r="H86" s="90" t="s">
        <v>1583</v>
      </c>
      <c r="I86" s="101">
        <v>0.56358377272843074</v>
      </c>
      <c r="J86" s="101">
        <v>0.56031475193396085</v>
      </c>
      <c r="K86" s="101">
        <v>0.55231752490235542</v>
      </c>
      <c r="L86" s="101">
        <v>0.54221790302790851</v>
      </c>
      <c r="M86" s="101">
        <v>0.53697770748279916</v>
      </c>
      <c r="N86" s="101">
        <v>0.5314643532858645</v>
      </c>
      <c r="O86" s="101">
        <v>0.52872464944201736</v>
      </c>
      <c r="P86" s="101">
        <v>0.52906621722477365</v>
      </c>
      <c r="Q86" s="101">
        <v>0.5312934075216138</v>
      </c>
      <c r="R86" s="101">
        <v>0.53016045464231387</v>
      </c>
      <c r="S86" s="101">
        <v>0.53036490036162531</v>
      </c>
      <c r="T86" s="101">
        <v>0.5313260544766345</v>
      </c>
    </row>
    <row r="87" spans="1:20" ht="12.75" customHeight="1" x14ac:dyDescent="0.15">
      <c r="A87" s="90">
        <v>81</v>
      </c>
      <c r="B87" s="90" t="s">
        <v>1584</v>
      </c>
      <c r="C87" s="90" t="s">
        <v>1585</v>
      </c>
      <c r="D87" s="90" t="s">
        <v>1492</v>
      </c>
      <c r="E87" s="90"/>
      <c r="F87" s="90"/>
      <c r="G87" s="90" t="s">
        <v>1350</v>
      </c>
      <c r="H87" s="90" t="s">
        <v>1586</v>
      </c>
      <c r="I87" s="101">
        <v>0.76040223962757436</v>
      </c>
      <c r="J87" s="101">
        <v>0.77519239779759186</v>
      </c>
      <c r="K87" s="101">
        <v>0.78864635899716595</v>
      </c>
      <c r="L87" s="101">
        <v>0.80229285684175256</v>
      </c>
      <c r="M87" s="101">
        <v>0.81145446315059933</v>
      </c>
      <c r="N87" s="101">
        <v>0.81893662535768663</v>
      </c>
      <c r="O87" s="101">
        <v>0.82847845033292344</v>
      </c>
      <c r="P87" s="101">
        <v>0.83334608531551935</v>
      </c>
      <c r="Q87" s="101">
        <v>0.84073219883529759</v>
      </c>
      <c r="R87" s="101">
        <v>0.84943803766366321</v>
      </c>
      <c r="S87" s="101">
        <v>0.84943649261711718</v>
      </c>
      <c r="T87" s="101">
        <v>0.85130857290706441</v>
      </c>
    </row>
    <row r="88" spans="1:20" ht="12.75" customHeight="1" x14ac:dyDescent="0.15">
      <c r="A88" s="90">
        <v>82</v>
      </c>
      <c r="B88" s="90" t="s">
        <v>1587</v>
      </c>
      <c r="C88" s="90" t="s">
        <v>1588</v>
      </c>
      <c r="D88" s="90" t="s">
        <v>1492</v>
      </c>
      <c r="E88" s="90"/>
      <c r="F88" s="90"/>
      <c r="G88" s="90" t="s">
        <v>1350</v>
      </c>
      <c r="H88" s="90" t="s">
        <v>1589</v>
      </c>
      <c r="I88" s="101">
        <v>1.0160784184053198</v>
      </c>
      <c r="J88" s="101">
        <v>1.0188617102499393</v>
      </c>
      <c r="K88" s="101">
        <v>1.0197428706411056</v>
      </c>
      <c r="L88" s="101">
        <v>1.0141882892784144</v>
      </c>
      <c r="M88" s="101">
        <v>1.0293898250788114</v>
      </c>
      <c r="N88" s="101">
        <v>1.048608092731959</v>
      </c>
      <c r="O88" s="101">
        <v>1.0643621593326809</v>
      </c>
      <c r="P88" s="101">
        <v>1.0728741537241382</v>
      </c>
      <c r="Q88" s="101">
        <v>1.0918054668919741</v>
      </c>
      <c r="R88" s="101">
        <v>1.1133281746816113</v>
      </c>
      <c r="S88" s="101">
        <v>1.1154916121420462</v>
      </c>
      <c r="T88" s="101">
        <v>1.1212804084515906</v>
      </c>
    </row>
    <row r="89" spans="1:20" ht="12.75" customHeight="1" x14ac:dyDescent="0.15">
      <c r="A89" s="90">
        <v>83</v>
      </c>
      <c r="B89" s="90" t="s">
        <v>1590</v>
      </c>
      <c r="C89" s="90" t="s">
        <v>1591</v>
      </c>
      <c r="D89" s="90" t="s">
        <v>1492</v>
      </c>
      <c r="E89" s="90"/>
      <c r="F89" s="90"/>
      <c r="G89" s="90" t="s">
        <v>1350</v>
      </c>
      <c r="H89" s="90" t="s">
        <v>1592</v>
      </c>
      <c r="I89" s="101">
        <v>1.2773764331724642</v>
      </c>
      <c r="J89" s="101">
        <v>1.2803952980323379</v>
      </c>
      <c r="K89" s="101">
        <v>1.273300965157091</v>
      </c>
      <c r="L89" s="101">
        <v>1.2677184751757158</v>
      </c>
      <c r="M89" s="101">
        <v>1.2749290079211231</v>
      </c>
      <c r="N89" s="101">
        <v>1.2826020500017439</v>
      </c>
      <c r="O89" s="101">
        <v>1.2804457263753621</v>
      </c>
      <c r="P89" s="101">
        <v>1.2802365122437229</v>
      </c>
      <c r="Q89" s="101">
        <v>1.2901544409677992</v>
      </c>
      <c r="R89" s="101">
        <v>1.3049135885993</v>
      </c>
      <c r="S89" s="101">
        <v>1.3091688395203454</v>
      </c>
      <c r="T89" s="101">
        <v>1.3245710564501512</v>
      </c>
    </row>
    <row r="90" spans="1:20" ht="12.75" customHeight="1" x14ac:dyDescent="0.15">
      <c r="A90" s="90">
        <v>84</v>
      </c>
      <c r="B90" s="90" t="s">
        <v>1593</v>
      </c>
      <c r="C90" s="90" t="s">
        <v>1594</v>
      </c>
      <c r="D90" s="90" t="s">
        <v>1492</v>
      </c>
      <c r="E90" s="90"/>
      <c r="F90" s="90"/>
      <c r="G90" s="90" t="s">
        <v>1350</v>
      </c>
      <c r="H90" s="90" t="s">
        <v>1595</v>
      </c>
      <c r="I90" s="101">
        <v>0.57316870224000704</v>
      </c>
      <c r="J90" s="101">
        <v>0.56302714555972178</v>
      </c>
      <c r="K90" s="101">
        <v>0.55266379694280654</v>
      </c>
      <c r="L90" s="101">
        <v>0.54127431021804884</v>
      </c>
      <c r="M90" s="101">
        <v>0.54030334871449059</v>
      </c>
      <c r="N90" s="101">
        <v>0.54018650306267291</v>
      </c>
      <c r="O90" s="101">
        <v>0.53956548267919169</v>
      </c>
      <c r="P90" s="101">
        <v>0.53953995732075832</v>
      </c>
      <c r="Q90" s="101">
        <v>0.54052900891698097</v>
      </c>
      <c r="R90" s="101">
        <v>0.53786605029435497</v>
      </c>
      <c r="S90" s="101">
        <v>0.53749957915744484</v>
      </c>
      <c r="T90" s="101">
        <v>0.53873733773839894</v>
      </c>
    </row>
    <row r="91" spans="1:20" ht="12.75" customHeight="1" x14ac:dyDescent="0.15">
      <c r="A91" s="90">
        <v>85</v>
      </c>
      <c r="B91" s="90" t="s">
        <v>1596</v>
      </c>
      <c r="C91" s="90" t="s">
        <v>1597</v>
      </c>
      <c r="D91" s="90" t="s">
        <v>1492</v>
      </c>
      <c r="E91" s="90"/>
      <c r="F91" s="90"/>
      <c r="G91" s="90" t="s">
        <v>1350</v>
      </c>
      <c r="H91" s="90" t="s">
        <v>1598</v>
      </c>
      <c r="I91" s="101">
        <v>0.84574724992966599</v>
      </c>
      <c r="J91" s="101">
        <v>0.8508548018702522</v>
      </c>
      <c r="K91" s="101">
        <v>0.85153271425270805</v>
      </c>
      <c r="L91" s="101">
        <v>0.84833496652328177</v>
      </c>
      <c r="M91" s="101">
        <v>0.8456211823692219</v>
      </c>
      <c r="N91" s="101">
        <v>0.84624169598778298</v>
      </c>
      <c r="O91" s="101">
        <v>0.84307722229113924</v>
      </c>
      <c r="P91" s="101">
        <v>0.84523728960272315</v>
      </c>
      <c r="Q91" s="101">
        <v>0.85495676376501961</v>
      </c>
      <c r="R91" s="101">
        <v>0.86930880767882079</v>
      </c>
      <c r="S91" s="101">
        <v>0.86879067173115854</v>
      </c>
      <c r="T91" s="101">
        <v>0.87224383787637727</v>
      </c>
    </row>
    <row r="92" spans="1:20" ht="12.75" customHeight="1" x14ac:dyDescent="0.15">
      <c r="A92" s="90">
        <v>86</v>
      </c>
      <c r="B92" s="90" t="s">
        <v>1599</v>
      </c>
      <c r="C92" s="90" t="s">
        <v>1600</v>
      </c>
      <c r="D92" s="90" t="s">
        <v>1492</v>
      </c>
      <c r="E92" s="90"/>
      <c r="F92" s="90"/>
      <c r="G92" s="90" t="s">
        <v>1350</v>
      </c>
      <c r="H92" s="90" t="s">
        <v>1601</v>
      </c>
      <c r="I92" s="101">
        <v>0.62802971208892588</v>
      </c>
      <c r="J92" s="101">
        <v>0.63863891544208007</v>
      </c>
      <c r="K92" s="101">
        <v>0.64319533845959842</v>
      </c>
      <c r="L92" s="101">
        <v>0.64706876936124258</v>
      </c>
      <c r="M92" s="101">
        <v>0.64725317439071894</v>
      </c>
      <c r="N92" s="101">
        <v>0.64807887941259801</v>
      </c>
      <c r="O92" s="101">
        <v>0.64990086781578538</v>
      </c>
      <c r="P92" s="101">
        <v>0.65605716418538151</v>
      </c>
      <c r="Q92" s="101">
        <v>0.6676847154274469</v>
      </c>
      <c r="R92" s="101">
        <v>0.68595188153689857</v>
      </c>
      <c r="S92" s="101">
        <v>0.68481459726661131</v>
      </c>
      <c r="T92" s="101">
        <v>0.68795325181096278</v>
      </c>
    </row>
    <row r="93" spans="1:20" ht="12.75" customHeight="1" x14ac:dyDescent="0.15">
      <c r="A93" s="90">
        <v>87</v>
      </c>
      <c r="B93" s="90" t="s">
        <v>1602</v>
      </c>
      <c r="C93" s="90" t="s">
        <v>1603</v>
      </c>
      <c r="D93" s="90" t="s">
        <v>1492</v>
      </c>
      <c r="E93" s="90"/>
      <c r="F93" s="90"/>
      <c r="G93" s="90" t="s">
        <v>1350</v>
      </c>
      <c r="H93" s="90" t="s">
        <v>1604</v>
      </c>
      <c r="I93" s="101">
        <v>0.6520153449940399</v>
      </c>
      <c r="J93" s="101">
        <v>0.66479387319475047</v>
      </c>
      <c r="K93" s="101">
        <v>0.6679854829349805</v>
      </c>
      <c r="L93" s="101">
        <v>0.67333483168775832</v>
      </c>
      <c r="M93" s="101">
        <v>0.6773212654967703</v>
      </c>
      <c r="N93" s="101">
        <v>0.67842464162088723</v>
      </c>
      <c r="O93" s="101">
        <v>0.68140409227029686</v>
      </c>
      <c r="P93" s="101">
        <v>0.68012838338089798</v>
      </c>
      <c r="Q93" s="101">
        <v>0.6794509117308567</v>
      </c>
      <c r="R93" s="101">
        <v>0.68664733240802145</v>
      </c>
      <c r="S93" s="101">
        <v>0.68324898842865578</v>
      </c>
      <c r="T93" s="101">
        <v>0.68435336692749393</v>
      </c>
    </row>
    <row r="94" spans="1:20" ht="12.75" customHeight="1" x14ac:dyDescent="0.15">
      <c r="A94" s="90">
        <v>88</v>
      </c>
      <c r="B94" s="90" t="s">
        <v>1605</v>
      </c>
      <c r="C94" s="90" t="s">
        <v>1606</v>
      </c>
      <c r="D94" s="90" t="s">
        <v>1492</v>
      </c>
      <c r="E94" s="90"/>
      <c r="F94" s="90" t="s">
        <v>1346</v>
      </c>
      <c r="G94" s="90"/>
      <c r="H94" s="90" t="s">
        <v>1607</v>
      </c>
      <c r="I94" s="101">
        <v>7.9148300791805601</v>
      </c>
      <c r="J94" s="101">
        <v>7.920644561943126</v>
      </c>
      <c r="K94" s="101">
        <v>7.906680952841751</v>
      </c>
      <c r="L94" s="101">
        <v>7.8878131396404063</v>
      </c>
      <c r="M94" s="101">
        <v>7.9040325402309835</v>
      </c>
      <c r="N94" s="101">
        <v>7.9262059244475545</v>
      </c>
      <c r="O94" s="101">
        <v>7.956102146841773</v>
      </c>
      <c r="P94" s="101">
        <v>7.9367084084810164</v>
      </c>
      <c r="Q94" s="101">
        <v>7.9298273522132687</v>
      </c>
      <c r="R94" s="101">
        <v>7.903758727229282</v>
      </c>
      <c r="S94" s="101">
        <v>7.8904210953269454</v>
      </c>
      <c r="T94" s="101">
        <v>7.8801380367817728</v>
      </c>
    </row>
    <row r="95" spans="1:20" ht="12.75" customHeight="1" x14ac:dyDescent="0.15">
      <c r="A95" s="90">
        <v>89</v>
      </c>
      <c r="B95" s="90" t="s">
        <v>1608</v>
      </c>
      <c r="C95" s="90" t="s">
        <v>1609</v>
      </c>
      <c r="D95" s="90" t="s">
        <v>1492</v>
      </c>
      <c r="E95" s="90"/>
      <c r="F95" s="90"/>
      <c r="G95" s="90" t="s">
        <v>1350</v>
      </c>
      <c r="H95" s="90" t="s">
        <v>1610</v>
      </c>
      <c r="I95" s="101">
        <v>0.36318383148911165</v>
      </c>
      <c r="J95" s="101">
        <v>0.35910034257973877</v>
      </c>
      <c r="K95" s="101">
        <v>0.35930360365574426</v>
      </c>
      <c r="L95" s="101">
        <v>0.35425871834981704</v>
      </c>
      <c r="M95" s="101">
        <v>0.34477012531140994</v>
      </c>
      <c r="N95" s="101">
        <v>0.33683873706532752</v>
      </c>
      <c r="O95" s="101">
        <v>0.33000453396305524</v>
      </c>
      <c r="P95" s="101">
        <v>0.33108057687051801</v>
      </c>
      <c r="Q95" s="101">
        <v>0.33239159030167781</v>
      </c>
      <c r="R95" s="101">
        <v>0.33080076929906049</v>
      </c>
      <c r="S95" s="101">
        <v>0.3302561552842056</v>
      </c>
      <c r="T95" s="101">
        <v>0.32814677311189261</v>
      </c>
    </row>
    <row r="96" spans="1:20" ht="12.75" customHeight="1" x14ac:dyDescent="0.15">
      <c r="A96" s="90">
        <v>90</v>
      </c>
      <c r="B96" s="90" t="s">
        <v>1611</v>
      </c>
      <c r="C96" s="90" t="s">
        <v>1612</v>
      </c>
      <c r="D96" s="90" t="s">
        <v>1492</v>
      </c>
      <c r="E96" s="90"/>
      <c r="F96" s="90"/>
      <c r="G96" s="90" t="s">
        <v>1350</v>
      </c>
      <c r="H96" s="90" t="s">
        <v>1613</v>
      </c>
      <c r="I96" s="101">
        <v>1.0441680837350542</v>
      </c>
      <c r="J96" s="101">
        <v>1.0468746762909578</v>
      </c>
      <c r="K96" s="101">
        <v>1.0517423885214621</v>
      </c>
      <c r="L96" s="101">
        <v>1.0532670524542118</v>
      </c>
      <c r="M96" s="101">
        <v>1.0500187876259042</v>
      </c>
      <c r="N96" s="101">
        <v>1.0480878020101996</v>
      </c>
      <c r="O96" s="101">
        <v>1.0444226451891403</v>
      </c>
      <c r="P96" s="101">
        <v>1.0489143329110493</v>
      </c>
      <c r="Q96" s="101">
        <v>1.0492200486693679</v>
      </c>
      <c r="R96" s="101">
        <v>1.0390257689540516</v>
      </c>
      <c r="S96" s="101">
        <v>1.0339470717311843</v>
      </c>
      <c r="T96" s="101">
        <v>1.0243191318269449</v>
      </c>
    </row>
    <row r="97" spans="1:20" ht="12.75" customHeight="1" x14ac:dyDescent="0.15">
      <c r="A97" s="90">
        <v>91</v>
      </c>
      <c r="B97" s="90" t="s">
        <v>1614</v>
      </c>
      <c r="C97" s="90" t="s">
        <v>1615</v>
      </c>
      <c r="D97" s="90" t="s">
        <v>1492</v>
      </c>
      <c r="E97" s="90"/>
      <c r="F97" s="90"/>
      <c r="G97" s="90" t="s">
        <v>1350</v>
      </c>
      <c r="H97" s="90" t="s">
        <v>1616</v>
      </c>
      <c r="I97" s="101">
        <v>0.37325554228682045</v>
      </c>
      <c r="J97" s="101">
        <v>0.36560230560600276</v>
      </c>
      <c r="K97" s="101">
        <v>0.35871373630695769</v>
      </c>
      <c r="L97" s="101">
        <v>0.35164951024923452</v>
      </c>
      <c r="M97" s="101">
        <v>0.35012860219688763</v>
      </c>
      <c r="N97" s="101">
        <v>0.34847878592722703</v>
      </c>
      <c r="O97" s="101">
        <v>0.34530899375873697</v>
      </c>
      <c r="P97" s="101">
        <v>0.34185229617875768</v>
      </c>
      <c r="Q97" s="101">
        <v>0.33757226557149034</v>
      </c>
      <c r="R97" s="101">
        <v>0.32960372448714031</v>
      </c>
      <c r="S97" s="101">
        <v>0.32902615574013166</v>
      </c>
      <c r="T97" s="101">
        <v>0.32782763290751715</v>
      </c>
    </row>
    <row r="98" spans="1:20" ht="12.75" customHeight="1" x14ac:dyDescent="0.15">
      <c r="A98" s="90">
        <v>92</v>
      </c>
      <c r="B98" s="90" t="s">
        <v>1617</v>
      </c>
      <c r="C98" s="90" t="s">
        <v>1618</v>
      </c>
      <c r="D98" s="90" t="s">
        <v>1492</v>
      </c>
      <c r="E98" s="90"/>
      <c r="F98" s="90"/>
      <c r="G98" s="90" t="s">
        <v>1350</v>
      </c>
      <c r="H98" s="90" t="s">
        <v>1619</v>
      </c>
      <c r="I98" s="101">
        <v>0.73511021151134748</v>
      </c>
      <c r="J98" s="101">
        <v>0.73882905428854506</v>
      </c>
      <c r="K98" s="101">
        <v>0.73819227010166288</v>
      </c>
      <c r="L98" s="101">
        <v>0.74074952319651499</v>
      </c>
      <c r="M98" s="101">
        <v>0.73913125392638512</v>
      </c>
      <c r="N98" s="101">
        <v>0.7305566071112074</v>
      </c>
      <c r="O98" s="101">
        <v>0.73699036597194245</v>
      </c>
      <c r="P98" s="101">
        <v>0.73684941407797377</v>
      </c>
      <c r="Q98" s="101">
        <v>0.73899969765275952</v>
      </c>
      <c r="R98" s="101">
        <v>0.73773689202788373</v>
      </c>
      <c r="S98" s="101">
        <v>0.73734298846064084</v>
      </c>
      <c r="T98" s="101">
        <v>0.73076956704276341</v>
      </c>
    </row>
    <row r="99" spans="1:20" ht="12.75" customHeight="1" x14ac:dyDescent="0.15">
      <c r="A99" s="90">
        <v>93</v>
      </c>
      <c r="B99" s="90" t="s">
        <v>1620</v>
      </c>
      <c r="C99" s="90" t="s">
        <v>1621</v>
      </c>
      <c r="D99" s="90" t="s">
        <v>1492</v>
      </c>
      <c r="E99" s="90"/>
      <c r="F99" s="90"/>
      <c r="G99" s="90" t="s">
        <v>1350</v>
      </c>
      <c r="H99" s="90" t="s">
        <v>1622</v>
      </c>
      <c r="I99" s="101">
        <v>0.90468844100433066</v>
      </c>
      <c r="J99" s="101">
        <v>0.90363268389227969</v>
      </c>
      <c r="K99" s="101">
        <v>0.90073110862330752</v>
      </c>
      <c r="L99" s="101">
        <v>0.89327997046493091</v>
      </c>
      <c r="M99" s="101">
        <v>0.88678772723136556</v>
      </c>
      <c r="N99" s="101">
        <v>0.87951166677685633</v>
      </c>
      <c r="O99" s="101">
        <v>0.87299206839390864</v>
      </c>
      <c r="P99" s="101">
        <v>0.87341237019532691</v>
      </c>
      <c r="Q99" s="101">
        <v>0.87952796647327336</v>
      </c>
      <c r="R99" s="101">
        <v>0.88259061534688377</v>
      </c>
      <c r="S99" s="101">
        <v>0.88170907414488797</v>
      </c>
      <c r="T99" s="101">
        <v>0.88445510616514711</v>
      </c>
    </row>
    <row r="100" spans="1:20" ht="12.75" customHeight="1" x14ac:dyDescent="0.15">
      <c r="A100" s="90">
        <v>94</v>
      </c>
      <c r="B100" s="90" t="s">
        <v>1623</v>
      </c>
      <c r="C100" s="90" t="s">
        <v>1624</v>
      </c>
      <c r="D100" s="90" t="s">
        <v>1492</v>
      </c>
      <c r="E100" s="90"/>
      <c r="F100" s="90"/>
      <c r="G100" s="90" t="s">
        <v>1350</v>
      </c>
      <c r="H100" s="90" t="s">
        <v>1625</v>
      </c>
      <c r="I100" s="101">
        <v>0.91337081946756526</v>
      </c>
      <c r="J100" s="101">
        <v>0.91231191710153314</v>
      </c>
      <c r="K100" s="101">
        <v>0.90888186002630111</v>
      </c>
      <c r="L100" s="101">
        <v>0.90361343749438083</v>
      </c>
      <c r="M100" s="101">
        <v>0.91626309519296978</v>
      </c>
      <c r="N100" s="101">
        <v>0.9286175010636597</v>
      </c>
      <c r="O100" s="101">
        <v>0.94343913376432353</v>
      </c>
      <c r="P100" s="101">
        <v>0.94480406358560987</v>
      </c>
      <c r="Q100" s="101">
        <v>0.95093791288382445</v>
      </c>
      <c r="R100" s="101">
        <v>0.95623973191238232</v>
      </c>
      <c r="S100" s="101">
        <v>0.96234857680257913</v>
      </c>
      <c r="T100" s="101">
        <v>0.96615375184382413</v>
      </c>
    </row>
    <row r="101" spans="1:20" ht="12.75" customHeight="1" x14ac:dyDescent="0.15">
      <c r="A101" s="90">
        <v>95</v>
      </c>
      <c r="B101" s="90" t="s">
        <v>1626</v>
      </c>
      <c r="C101" s="90" t="s">
        <v>1627</v>
      </c>
      <c r="D101" s="90" t="s">
        <v>1492</v>
      </c>
      <c r="E101" s="90"/>
      <c r="F101" s="90"/>
      <c r="G101" s="90" t="s">
        <v>1350</v>
      </c>
      <c r="H101" s="90" t="s">
        <v>1628</v>
      </c>
      <c r="I101" s="101">
        <v>0.75726851733900846</v>
      </c>
      <c r="J101" s="101">
        <v>0.75338558451317794</v>
      </c>
      <c r="K101" s="101">
        <v>0.74797589586182178</v>
      </c>
      <c r="L101" s="101">
        <v>0.73791874476693609</v>
      </c>
      <c r="M101" s="101">
        <v>0.74641370914004701</v>
      </c>
      <c r="N101" s="101">
        <v>0.75952932598754019</v>
      </c>
      <c r="O101" s="101">
        <v>0.76778883173689771</v>
      </c>
      <c r="P101" s="101">
        <v>0.74063650065095621</v>
      </c>
      <c r="Q101" s="101">
        <v>0.72155749645606371</v>
      </c>
      <c r="R101" s="101">
        <v>0.7046812428098258</v>
      </c>
      <c r="S101" s="101">
        <v>0.70158824755878846</v>
      </c>
      <c r="T101" s="101">
        <v>0.70215374426424437</v>
      </c>
    </row>
    <row r="102" spans="1:20" ht="12.75" customHeight="1" x14ac:dyDescent="0.15">
      <c r="A102" s="90">
        <v>96</v>
      </c>
      <c r="B102" s="90" t="s">
        <v>1629</v>
      </c>
      <c r="C102" s="90" t="s">
        <v>1630</v>
      </c>
      <c r="D102" s="90" t="s">
        <v>1492</v>
      </c>
      <c r="E102" s="90"/>
      <c r="F102" s="90"/>
      <c r="G102" s="90" t="s">
        <v>1350</v>
      </c>
      <c r="H102" s="90" t="s">
        <v>1631</v>
      </c>
      <c r="I102" s="101">
        <v>1.2312259895672688</v>
      </c>
      <c r="J102" s="101">
        <v>1.2447605538721642</v>
      </c>
      <c r="K102" s="101">
        <v>1.2531071760265169</v>
      </c>
      <c r="L102" s="101">
        <v>1.2635823251311955</v>
      </c>
      <c r="M102" s="101">
        <v>1.2941463206541031</v>
      </c>
      <c r="N102" s="101">
        <v>1.3299383134195781</v>
      </c>
      <c r="O102" s="101">
        <v>1.3679027025298309</v>
      </c>
      <c r="P102" s="101">
        <v>1.3752295345332739</v>
      </c>
      <c r="Q102" s="101">
        <v>1.3767033727020812</v>
      </c>
      <c r="R102" s="101">
        <v>1.3798079968809029</v>
      </c>
      <c r="S102" s="101">
        <v>1.3787302541791078</v>
      </c>
      <c r="T102" s="101">
        <v>1.3808419570169339</v>
      </c>
    </row>
    <row r="103" spans="1:20" ht="12.75" customHeight="1" x14ac:dyDescent="0.15">
      <c r="A103" s="90">
        <v>97</v>
      </c>
      <c r="B103" s="90" t="s">
        <v>1632</v>
      </c>
      <c r="C103" s="90" t="s">
        <v>1633</v>
      </c>
      <c r="D103" s="90" t="s">
        <v>1492</v>
      </c>
      <c r="E103" s="90"/>
      <c r="F103" s="90"/>
      <c r="G103" s="90" t="s">
        <v>1350</v>
      </c>
      <c r="H103" s="90" t="s">
        <v>1634</v>
      </c>
      <c r="I103" s="101">
        <v>0.99346043492661162</v>
      </c>
      <c r="J103" s="101">
        <v>1.0056739021378933</v>
      </c>
      <c r="K103" s="101">
        <v>1.0105857824912032</v>
      </c>
      <c r="L103" s="101">
        <v>1.0260333469587999</v>
      </c>
      <c r="M103" s="101">
        <v>1.0204550355054396</v>
      </c>
      <c r="N103" s="101">
        <v>1.0154152919286688</v>
      </c>
      <c r="O103" s="101">
        <v>1.0072590516683451</v>
      </c>
      <c r="P103" s="101">
        <v>1.0076753852236289</v>
      </c>
      <c r="Q103" s="101">
        <v>1.0098241787152848</v>
      </c>
      <c r="R103" s="101">
        <v>1.0129828724576788</v>
      </c>
      <c r="S103" s="101">
        <v>1.0083112917599593</v>
      </c>
      <c r="T103" s="101">
        <v>1.0088129902562839</v>
      </c>
    </row>
    <row r="104" spans="1:20" ht="12.75" customHeight="1" x14ac:dyDescent="0.15">
      <c r="A104" s="90">
        <v>98</v>
      </c>
      <c r="B104" s="90" t="s">
        <v>1635</v>
      </c>
      <c r="C104" s="90" t="s">
        <v>1636</v>
      </c>
      <c r="D104" s="90" t="s">
        <v>1492</v>
      </c>
      <c r="E104" s="90"/>
      <c r="F104" s="90"/>
      <c r="G104" s="90" t="s">
        <v>1350</v>
      </c>
      <c r="H104" s="90" t="s">
        <v>1637</v>
      </c>
      <c r="I104" s="101">
        <v>0.59909820785344092</v>
      </c>
      <c r="J104" s="101">
        <v>0.59047354166083377</v>
      </c>
      <c r="K104" s="101">
        <v>0.57744713122677283</v>
      </c>
      <c r="L104" s="101">
        <v>0.56346051057438507</v>
      </c>
      <c r="M104" s="101">
        <v>0.55591788344647153</v>
      </c>
      <c r="N104" s="101">
        <v>0.54923189315729082</v>
      </c>
      <c r="O104" s="101">
        <v>0.53999381986559303</v>
      </c>
      <c r="P104" s="101">
        <v>0.53625393425392165</v>
      </c>
      <c r="Q104" s="101">
        <v>0.53309282278744541</v>
      </c>
      <c r="R104" s="101">
        <v>0.53028911305347159</v>
      </c>
      <c r="S104" s="101">
        <v>0.52716127966546056</v>
      </c>
      <c r="T104" s="101">
        <v>0.52665738234622106</v>
      </c>
    </row>
    <row r="105" spans="1:20" ht="12.75" customHeight="1" x14ac:dyDescent="0.15">
      <c r="A105" s="90">
        <v>99</v>
      </c>
      <c r="B105" s="90" t="s">
        <v>1638</v>
      </c>
      <c r="C105" s="90" t="s">
        <v>1639</v>
      </c>
      <c r="D105" s="90" t="s">
        <v>1492</v>
      </c>
      <c r="E105" s="90"/>
      <c r="F105" s="90" t="s">
        <v>1346</v>
      </c>
      <c r="H105" s="90" t="s">
        <v>1640</v>
      </c>
      <c r="I105" s="101">
        <v>9.0316971591595916</v>
      </c>
      <c r="J105" s="101">
        <v>8.9673406860893348</v>
      </c>
      <c r="K105" s="101">
        <v>8.881610668523173</v>
      </c>
      <c r="L105" s="101">
        <v>8.8088078227814801</v>
      </c>
      <c r="M105" s="101">
        <v>8.697452140864316</v>
      </c>
      <c r="N105" s="101">
        <v>8.593258428100583</v>
      </c>
      <c r="O105" s="101">
        <v>8.4788862891227144</v>
      </c>
      <c r="P105" s="101">
        <v>8.4453983487422359</v>
      </c>
      <c r="Q105" s="101">
        <v>8.416145186596486</v>
      </c>
      <c r="R105" s="101">
        <v>8.3603356984820589</v>
      </c>
      <c r="S105" s="101">
        <v>8.3431316269659259</v>
      </c>
      <c r="T105" s="101">
        <v>8.3390437821465184</v>
      </c>
    </row>
    <row r="106" spans="1:20" ht="12.75" customHeight="1" x14ac:dyDescent="0.15">
      <c r="A106" s="90">
        <v>100</v>
      </c>
      <c r="B106" s="90" t="s">
        <v>1641</v>
      </c>
      <c r="C106" s="90" t="s">
        <v>1642</v>
      </c>
      <c r="D106" s="90" t="s">
        <v>1492</v>
      </c>
      <c r="E106" s="90"/>
      <c r="F106" s="90"/>
      <c r="G106" s="90" t="s">
        <v>1350</v>
      </c>
      <c r="H106" s="90" t="s">
        <v>1643</v>
      </c>
      <c r="I106" s="101">
        <v>0.60163673431553299</v>
      </c>
      <c r="J106" s="101">
        <v>0.59988936909111323</v>
      </c>
      <c r="K106" s="101">
        <v>0.59083544368941887</v>
      </c>
      <c r="L106" s="101">
        <v>0.58343714815795888</v>
      </c>
      <c r="M106" s="101">
        <v>0.56823923440622925</v>
      </c>
      <c r="N106" s="101">
        <v>0.55863352708565062</v>
      </c>
      <c r="O106" s="101">
        <v>0.54406441685827012</v>
      </c>
      <c r="P106" s="101">
        <v>0.54226440417988364</v>
      </c>
      <c r="Q106" s="101">
        <v>0.53947013595951065</v>
      </c>
      <c r="R106" s="101">
        <v>0.53410713833593604</v>
      </c>
      <c r="S106" s="101">
        <v>0.53103611894938874</v>
      </c>
      <c r="T106" s="101">
        <v>0.53042888819896983</v>
      </c>
    </row>
    <row r="107" spans="1:20" ht="12.75" customHeight="1" x14ac:dyDescent="0.15">
      <c r="A107" s="90">
        <v>101</v>
      </c>
      <c r="B107" s="90" t="s">
        <v>1644</v>
      </c>
      <c r="C107" s="90" t="s">
        <v>1645</v>
      </c>
      <c r="D107" s="90" t="s">
        <v>1492</v>
      </c>
      <c r="E107" s="90"/>
      <c r="F107" s="90"/>
      <c r="G107" s="90" t="s">
        <v>1350</v>
      </c>
      <c r="H107" s="90" t="s">
        <v>1646</v>
      </c>
      <c r="I107" s="101">
        <v>0.64936460948269459</v>
      </c>
      <c r="J107" s="101">
        <v>0.6286725078162001</v>
      </c>
      <c r="K107" s="101">
        <v>0.61105175883775298</v>
      </c>
      <c r="L107" s="101">
        <v>0.59613829627809234</v>
      </c>
      <c r="M107" s="101">
        <v>0.58101948390831815</v>
      </c>
      <c r="N107" s="101">
        <v>0.5643892431951143</v>
      </c>
      <c r="O107" s="101">
        <v>0.5553512410921313</v>
      </c>
      <c r="P107" s="101">
        <v>0.56496675271725638</v>
      </c>
      <c r="Q107" s="101">
        <v>0.57416416414118032</v>
      </c>
      <c r="R107" s="101">
        <v>0.57649182633331242</v>
      </c>
      <c r="S107" s="101">
        <v>0.5747743575845049</v>
      </c>
      <c r="T107" s="101">
        <v>0.57258614566496402</v>
      </c>
    </row>
    <row r="108" spans="1:20" ht="12.75" customHeight="1" x14ac:dyDescent="0.15">
      <c r="A108" s="90">
        <v>102</v>
      </c>
      <c r="B108" s="90" t="s">
        <v>1647</v>
      </c>
      <c r="C108" s="90" t="s">
        <v>1648</v>
      </c>
      <c r="D108" s="90" t="s">
        <v>1492</v>
      </c>
      <c r="E108" s="90"/>
      <c r="F108" s="90"/>
      <c r="G108" s="90" t="s">
        <v>1350</v>
      </c>
      <c r="H108" s="90" t="s">
        <v>1649</v>
      </c>
      <c r="I108" s="101">
        <v>0.40360402456456657</v>
      </c>
      <c r="J108" s="101">
        <v>0.39827734809515053</v>
      </c>
      <c r="K108" s="101">
        <v>0.39257767505261765</v>
      </c>
      <c r="L108" s="101">
        <v>0.38722715520102979</v>
      </c>
      <c r="M108" s="101">
        <v>0.37668379749739106</v>
      </c>
      <c r="N108" s="101">
        <v>0.36370165765109302</v>
      </c>
      <c r="O108" s="101">
        <v>0.3535342756299249</v>
      </c>
      <c r="P108" s="101">
        <v>0.35716934454777949</v>
      </c>
      <c r="Q108" s="101">
        <v>0.35929498856383768</v>
      </c>
      <c r="R108" s="101">
        <v>0.35837713496625923</v>
      </c>
      <c r="S108" s="101">
        <v>0.35891454840096121</v>
      </c>
      <c r="T108" s="101">
        <v>0.35848960980888056</v>
      </c>
    </row>
    <row r="109" spans="1:20" ht="12.75" customHeight="1" x14ac:dyDescent="0.15">
      <c r="A109" s="90">
        <v>103</v>
      </c>
      <c r="B109" s="90" t="s">
        <v>1650</v>
      </c>
      <c r="C109" s="90" t="s">
        <v>1651</v>
      </c>
      <c r="D109" s="90" t="s">
        <v>1492</v>
      </c>
      <c r="E109" s="90"/>
      <c r="F109" s="90"/>
      <c r="G109" s="90" t="s">
        <v>1350</v>
      </c>
      <c r="H109" s="90" t="s">
        <v>1652</v>
      </c>
      <c r="I109" s="101">
        <v>0.43049570922352964</v>
      </c>
      <c r="J109" s="101">
        <v>0.41920152749387762</v>
      </c>
      <c r="K109" s="101">
        <v>0.40678163890252905</v>
      </c>
      <c r="L109" s="101">
        <v>0.39538790256092216</v>
      </c>
      <c r="M109" s="101">
        <v>0.38320624881396076</v>
      </c>
      <c r="N109" s="101">
        <v>0.37399147443469516</v>
      </c>
      <c r="O109" s="101">
        <v>0.36261530272600567</v>
      </c>
      <c r="P109" s="101">
        <v>0.36294509854039603</v>
      </c>
      <c r="Q109" s="101">
        <v>0.36138776736904421</v>
      </c>
      <c r="R109" s="101">
        <v>0.35569617185808061</v>
      </c>
      <c r="S109" s="101">
        <v>0.35181138621395813</v>
      </c>
      <c r="T109" s="101">
        <v>0.3491771983765205</v>
      </c>
    </row>
    <row r="110" spans="1:20" ht="12.75" customHeight="1" x14ac:dyDescent="0.15">
      <c r="A110" s="90">
        <v>104</v>
      </c>
      <c r="B110" s="90" t="s">
        <v>1653</v>
      </c>
      <c r="C110" s="90" t="s">
        <v>1654</v>
      </c>
      <c r="D110" s="90" t="s">
        <v>1492</v>
      </c>
      <c r="E110" s="90"/>
      <c r="F110" s="90"/>
      <c r="G110" s="90" t="s">
        <v>1350</v>
      </c>
      <c r="H110" s="90" t="s">
        <v>1655</v>
      </c>
      <c r="I110" s="101">
        <v>0.97578181790585383</v>
      </c>
      <c r="J110" s="101">
        <v>0.99497782918018651</v>
      </c>
      <c r="K110" s="101">
        <v>0.99864332605222594</v>
      </c>
      <c r="L110" s="101">
        <v>1.002547915504723</v>
      </c>
      <c r="M110" s="101">
        <v>1.0139805213597772</v>
      </c>
      <c r="N110" s="101">
        <v>1.0194043492440987</v>
      </c>
      <c r="O110" s="101">
        <v>1.0235767472596247</v>
      </c>
      <c r="P110" s="101">
        <v>1.0330604635304113</v>
      </c>
      <c r="Q110" s="101">
        <v>1.0429207577152215</v>
      </c>
      <c r="R110" s="101">
        <v>1.0484847701149114</v>
      </c>
      <c r="S110" s="101">
        <v>1.0498182396709053</v>
      </c>
      <c r="T110" s="101">
        <v>1.0529187482669606</v>
      </c>
    </row>
    <row r="111" spans="1:20" ht="12.75" customHeight="1" x14ac:dyDescent="0.15">
      <c r="A111" s="90">
        <v>105</v>
      </c>
      <c r="B111" s="90" t="s">
        <v>1656</v>
      </c>
      <c r="C111" s="90" t="s">
        <v>1657</v>
      </c>
      <c r="D111" s="90" t="s">
        <v>1492</v>
      </c>
      <c r="E111" s="90"/>
      <c r="F111" s="90"/>
      <c r="G111" s="90" t="s">
        <v>1350</v>
      </c>
      <c r="H111" s="90" t="s">
        <v>1658</v>
      </c>
      <c r="I111" s="101">
        <v>0.78184826192519297</v>
      </c>
      <c r="J111" s="101">
        <v>0.78106809583854064</v>
      </c>
      <c r="K111" s="101">
        <v>0.77888421153301102</v>
      </c>
      <c r="L111" s="101">
        <v>0.77713055248208462</v>
      </c>
      <c r="M111" s="101">
        <v>0.77043572456541964</v>
      </c>
      <c r="N111" s="101">
        <v>0.76603538673864568</v>
      </c>
      <c r="O111" s="101">
        <v>0.7604852645921959</v>
      </c>
      <c r="P111" s="101">
        <v>0.76541095078739452</v>
      </c>
      <c r="Q111" s="101">
        <v>0.76924333852433724</v>
      </c>
      <c r="R111" s="101">
        <v>0.77481094331064826</v>
      </c>
      <c r="S111" s="101">
        <v>0.77125315594650157</v>
      </c>
      <c r="T111" s="101">
        <v>0.76848587221167453</v>
      </c>
    </row>
    <row r="112" spans="1:20" ht="12.75" customHeight="1" x14ac:dyDescent="0.15">
      <c r="A112" s="90">
        <v>106</v>
      </c>
      <c r="B112" s="90" t="s">
        <v>1659</v>
      </c>
      <c r="C112" s="90" t="s">
        <v>1660</v>
      </c>
      <c r="D112" s="90" t="s">
        <v>1492</v>
      </c>
      <c r="E112" s="90"/>
      <c r="F112" s="90"/>
      <c r="G112" s="90" t="s">
        <v>1350</v>
      </c>
      <c r="H112" s="90" t="s">
        <v>1661</v>
      </c>
      <c r="I112" s="101">
        <v>0.83969175577890154</v>
      </c>
      <c r="J112" s="101">
        <v>0.83732747818744369</v>
      </c>
      <c r="K112" s="101">
        <v>0.84065631470074742</v>
      </c>
      <c r="L112" s="101">
        <v>0.84352591813550482</v>
      </c>
      <c r="M112" s="101">
        <v>0.81988241701073283</v>
      </c>
      <c r="N112" s="101">
        <v>0.79638503171351527</v>
      </c>
      <c r="O112" s="101">
        <v>0.77307661249136606</v>
      </c>
      <c r="P112" s="101">
        <v>0.75406940353941176</v>
      </c>
      <c r="Q112" s="101">
        <v>0.74219370433373522</v>
      </c>
      <c r="R112" s="101">
        <v>0.72623065736515613</v>
      </c>
      <c r="S112" s="101">
        <v>0.72885011418488665</v>
      </c>
      <c r="T112" s="101">
        <v>0.730315374017526</v>
      </c>
    </row>
    <row r="113" spans="1:20" ht="12.75" customHeight="1" x14ac:dyDescent="0.15">
      <c r="A113" s="90">
        <v>107</v>
      </c>
      <c r="B113" s="90" t="s">
        <v>1662</v>
      </c>
      <c r="C113" s="90" t="s">
        <v>1663</v>
      </c>
      <c r="D113" s="90" t="s">
        <v>1492</v>
      </c>
      <c r="E113" s="90"/>
      <c r="F113" s="90"/>
      <c r="G113" s="90" t="s">
        <v>1350</v>
      </c>
      <c r="H113" s="90" t="s">
        <v>1664</v>
      </c>
      <c r="I113" s="101">
        <v>0.85555605546704716</v>
      </c>
      <c r="J113" s="101">
        <v>0.85738821139365107</v>
      </c>
      <c r="K113" s="101">
        <v>0.85426412487133452</v>
      </c>
      <c r="L113" s="101">
        <v>0.85729142257044733</v>
      </c>
      <c r="M113" s="101">
        <v>0.87228024154002437</v>
      </c>
      <c r="N113" s="101">
        <v>0.890724125969101</v>
      </c>
      <c r="O113" s="101">
        <v>0.9053199116183358</v>
      </c>
      <c r="P113" s="101">
        <v>0.89575760210755107</v>
      </c>
      <c r="Q113" s="101">
        <v>0.88286687155895538</v>
      </c>
      <c r="R113" s="101">
        <v>0.87516928523841409</v>
      </c>
      <c r="S113" s="101">
        <v>0.87349133134609769</v>
      </c>
      <c r="T113" s="101">
        <v>0.87385283640676981</v>
      </c>
    </row>
    <row r="114" spans="1:20" ht="12.75" customHeight="1" x14ac:dyDescent="0.15">
      <c r="A114" s="90">
        <v>108</v>
      </c>
      <c r="B114" s="90" t="s">
        <v>1665</v>
      </c>
      <c r="C114" s="90" t="s">
        <v>1666</v>
      </c>
      <c r="D114" s="90" t="s">
        <v>1492</v>
      </c>
      <c r="E114" s="90"/>
      <c r="F114" s="90"/>
      <c r="G114" s="90" t="s">
        <v>1350</v>
      </c>
      <c r="H114" s="90" t="s">
        <v>1667</v>
      </c>
      <c r="I114" s="101">
        <v>0.93427151662726704</v>
      </c>
      <c r="J114" s="101">
        <v>0.93613823509178462</v>
      </c>
      <c r="K114" s="101">
        <v>0.93426449115486043</v>
      </c>
      <c r="L114" s="101">
        <v>0.9315144125256154</v>
      </c>
      <c r="M114" s="101">
        <v>0.9087604286004527</v>
      </c>
      <c r="N114" s="101">
        <v>0.88943941557684603</v>
      </c>
      <c r="O114" s="101">
        <v>0.86798721317796357</v>
      </c>
      <c r="P114" s="101">
        <v>0.84833719026928978</v>
      </c>
      <c r="Q114" s="101">
        <v>0.83449889238544839</v>
      </c>
      <c r="R114" s="101">
        <v>0.81842397140914536</v>
      </c>
      <c r="S114" s="101">
        <v>0.81431165799147154</v>
      </c>
      <c r="T114" s="101">
        <v>0.81347508344435915</v>
      </c>
    </row>
    <row r="115" spans="1:20" ht="12.75" customHeight="1" x14ac:dyDescent="0.15">
      <c r="A115" s="90">
        <v>109</v>
      </c>
      <c r="B115" s="90" t="s">
        <v>1668</v>
      </c>
      <c r="C115" s="90" t="s">
        <v>1669</v>
      </c>
      <c r="D115" s="90" t="s">
        <v>1492</v>
      </c>
      <c r="E115" s="90"/>
      <c r="F115" s="90"/>
      <c r="G115" s="90" t="s">
        <v>1350</v>
      </c>
      <c r="H115" s="90" t="s">
        <v>1670</v>
      </c>
      <c r="I115" s="101">
        <v>0.66456866462016151</v>
      </c>
      <c r="J115" s="101">
        <v>0.64663218862060956</v>
      </c>
      <c r="K115" s="101">
        <v>0.63154467252974555</v>
      </c>
      <c r="L115" s="101">
        <v>0.61535760340689816</v>
      </c>
      <c r="M115" s="101">
        <v>0.60775044883548146</v>
      </c>
      <c r="N115" s="101">
        <v>0.59991898413391886</v>
      </c>
      <c r="O115" s="101">
        <v>0.59008278995911856</v>
      </c>
      <c r="P115" s="101">
        <v>0.59426406886616834</v>
      </c>
      <c r="Q115" s="101">
        <v>0.6009436185371605</v>
      </c>
      <c r="R115" s="101">
        <v>0.60506225208942244</v>
      </c>
      <c r="S115" s="101">
        <v>0.60861382565058852</v>
      </c>
      <c r="T115" s="101">
        <v>0.61078365442328486</v>
      </c>
    </row>
    <row r="116" spans="1:20" ht="12.75" customHeight="1" x14ac:dyDescent="0.15">
      <c r="A116" s="90">
        <v>110</v>
      </c>
      <c r="B116" s="90" t="s">
        <v>1671</v>
      </c>
      <c r="C116" s="90" t="s">
        <v>1672</v>
      </c>
      <c r="D116" s="90" t="s">
        <v>1492</v>
      </c>
      <c r="E116" s="90"/>
      <c r="F116" s="90"/>
      <c r="G116" s="90" t="s">
        <v>1350</v>
      </c>
      <c r="H116" s="90" t="s">
        <v>1673</v>
      </c>
      <c r="I116" s="101">
        <v>0.64186123914567172</v>
      </c>
      <c r="J116" s="101">
        <v>0.63159383410089165</v>
      </c>
      <c r="K116" s="101">
        <v>0.62142106105967332</v>
      </c>
      <c r="L116" s="101">
        <v>0.61199464681991467</v>
      </c>
      <c r="M116" s="101">
        <v>0.61054628445954173</v>
      </c>
      <c r="N116" s="101">
        <v>0.60893040002095922</v>
      </c>
      <c r="O116" s="101">
        <v>0.60649897522883311</v>
      </c>
      <c r="P116" s="101">
        <v>0.59825469816259869</v>
      </c>
      <c r="Q116" s="101">
        <v>0.59169954615813358</v>
      </c>
      <c r="R116" s="101">
        <v>0.58526015784778818</v>
      </c>
      <c r="S116" s="101">
        <v>0.58479152838665815</v>
      </c>
      <c r="T116" s="101">
        <v>0.5852636578460636</v>
      </c>
    </row>
    <row r="117" spans="1:20" ht="12.75" customHeight="1" x14ac:dyDescent="0.15">
      <c r="A117" s="90">
        <v>111</v>
      </c>
      <c r="B117" s="90" t="s">
        <v>1674</v>
      </c>
      <c r="C117" s="90" t="s">
        <v>1675</v>
      </c>
      <c r="D117" s="90" t="s">
        <v>1492</v>
      </c>
      <c r="E117" s="90"/>
      <c r="F117" s="90"/>
      <c r="G117" s="90" t="s">
        <v>1350</v>
      </c>
      <c r="H117" s="90" t="s">
        <v>1676</v>
      </c>
      <c r="I117" s="101">
        <v>0.54819053421806829</v>
      </c>
      <c r="J117" s="101">
        <v>0.54953286734847895</v>
      </c>
      <c r="K117" s="101">
        <v>0.55313370015049901</v>
      </c>
      <c r="L117" s="101">
        <v>0.55689015716950574</v>
      </c>
      <c r="M117" s="101">
        <v>0.54848412653713352</v>
      </c>
      <c r="N117" s="101">
        <v>0.53936287120182791</v>
      </c>
      <c r="O117" s="101">
        <v>0.52942754983575402</v>
      </c>
      <c r="P117" s="101">
        <v>0.52490321841479259</v>
      </c>
      <c r="Q117" s="101">
        <v>0.51838229090040022</v>
      </c>
      <c r="R117" s="101">
        <v>0.51069739270035208</v>
      </c>
      <c r="S117" s="101">
        <v>0.50990891763937107</v>
      </c>
      <c r="T117" s="101">
        <v>0.51091271671656058</v>
      </c>
    </row>
    <row r="118" spans="1:20" ht="12.75" customHeight="1" x14ac:dyDescent="0.15">
      <c r="A118" s="90">
        <v>112</v>
      </c>
      <c r="B118" s="90" t="s">
        <v>1677</v>
      </c>
      <c r="C118" s="90" t="s">
        <v>1678</v>
      </c>
      <c r="D118" s="90" t="s">
        <v>1492</v>
      </c>
      <c r="E118" s="90"/>
      <c r="F118" s="90"/>
      <c r="G118" s="90" t="s">
        <v>1350</v>
      </c>
      <c r="H118" s="90" t="s">
        <v>1679</v>
      </c>
      <c r="I118" s="101">
        <v>0.70482623588510451</v>
      </c>
      <c r="J118" s="101">
        <v>0.68664119383140609</v>
      </c>
      <c r="K118" s="101">
        <v>0.66755224998875795</v>
      </c>
      <c r="L118" s="101">
        <v>0.65036469196878377</v>
      </c>
      <c r="M118" s="101">
        <v>0.6361831833298528</v>
      </c>
      <c r="N118" s="101">
        <v>0.62234196113511786</v>
      </c>
      <c r="O118" s="101">
        <v>0.60686598865318997</v>
      </c>
      <c r="P118" s="101">
        <v>0.60399515307930207</v>
      </c>
      <c r="Q118" s="101">
        <v>0.59907911044952233</v>
      </c>
      <c r="R118" s="101">
        <v>0.5915239969126328</v>
      </c>
      <c r="S118" s="101">
        <v>0.58555644500063209</v>
      </c>
      <c r="T118" s="101">
        <v>0.5823539967639848</v>
      </c>
    </row>
    <row r="119" spans="1:20" ht="12.75" customHeight="1" x14ac:dyDescent="0.15">
      <c r="A119" s="90">
        <v>113</v>
      </c>
      <c r="B119" s="90" t="s">
        <v>1680</v>
      </c>
      <c r="C119" s="90" t="s">
        <v>1681</v>
      </c>
      <c r="D119" s="90" t="s">
        <v>1492</v>
      </c>
      <c r="E119" s="90"/>
      <c r="F119" s="90" t="s">
        <v>1346</v>
      </c>
      <c r="G119" s="90"/>
      <c r="H119" s="90" t="s">
        <v>1682</v>
      </c>
      <c r="I119" s="101">
        <v>14.175629387062132</v>
      </c>
      <c r="J119" s="101">
        <v>14.133682502445724</v>
      </c>
      <c r="K119" s="101">
        <v>14.110262950081884</v>
      </c>
      <c r="L119" s="101">
        <v>14.104863700014283</v>
      </c>
      <c r="M119" s="101">
        <v>14.03687300221528</v>
      </c>
      <c r="N119" s="101">
        <v>13.98644110730795</v>
      </c>
      <c r="O119" s="101">
        <v>13.922549723838193</v>
      </c>
      <c r="P119" s="101">
        <v>13.846936293722273</v>
      </c>
      <c r="Q119" s="101">
        <v>13.755253263797554</v>
      </c>
      <c r="R119" s="101">
        <v>13.640055275304549</v>
      </c>
      <c r="S119" s="101">
        <v>13.61403742942276</v>
      </c>
      <c r="T119" s="101">
        <v>13.593003256593079</v>
      </c>
    </row>
    <row r="120" spans="1:20" ht="12.75" customHeight="1" x14ac:dyDescent="0.15">
      <c r="A120" s="90">
        <v>114</v>
      </c>
      <c r="B120" s="90" t="s">
        <v>1683</v>
      </c>
      <c r="C120" s="90" t="s">
        <v>1684</v>
      </c>
      <c r="D120" s="90" t="s">
        <v>1492</v>
      </c>
      <c r="E120" s="90"/>
      <c r="F120" s="90"/>
      <c r="G120" s="90" t="s">
        <v>1350</v>
      </c>
      <c r="H120" s="90" t="s">
        <v>1685</v>
      </c>
      <c r="I120" s="101">
        <v>0.35776147825394045</v>
      </c>
      <c r="J120" s="101">
        <v>0.34998565533388742</v>
      </c>
      <c r="K120" s="101">
        <v>0.34535371233173118</v>
      </c>
      <c r="L120" s="101">
        <v>0.33977272656331148</v>
      </c>
      <c r="M120" s="101">
        <v>0.33475774808368541</v>
      </c>
      <c r="N120" s="101">
        <v>0.32776762364211526</v>
      </c>
      <c r="O120" s="101">
        <v>0.32260944574924166</v>
      </c>
      <c r="P120" s="101">
        <v>0.32144438757574845</v>
      </c>
      <c r="Q120" s="101">
        <v>0.31872477276976446</v>
      </c>
      <c r="R120" s="101">
        <v>0.31560212516746511</v>
      </c>
      <c r="S120" s="101">
        <v>0.31549914205615248</v>
      </c>
      <c r="T120" s="101">
        <v>0.31314552131768469</v>
      </c>
    </row>
    <row r="121" spans="1:20" ht="12.75" customHeight="1" x14ac:dyDescent="0.15">
      <c r="A121" s="90">
        <v>115</v>
      </c>
      <c r="B121" s="90" t="s">
        <v>1686</v>
      </c>
      <c r="C121" s="90" t="s">
        <v>1687</v>
      </c>
      <c r="D121" s="90" t="s">
        <v>1492</v>
      </c>
      <c r="E121" s="90"/>
      <c r="F121" s="90"/>
      <c r="G121" s="90" t="s">
        <v>1350</v>
      </c>
      <c r="H121" s="90" t="s">
        <v>1688</v>
      </c>
      <c r="I121" s="101">
        <v>0.90019899488879651</v>
      </c>
      <c r="J121" s="101">
        <v>0.88520023964789174</v>
      </c>
      <c r="K121" s="101">
        <v>0.87018478081891359</v>
      </c>
      <c r="L121" s="101">
        <v>0.85844174612606794</v>
      </c>
      <c r="M121" s="101">
        <v>0.86195127924609971</v>
      </c>
      <c r="N121" s="101">
        <v>0.86239497565345191</v>
      </c>
      <c r="O121" s="101">
        <v>0.87096002191525435</v>
      </c>
      <c r="P121" s="101">
        <v>0.86864882866526283</v>
      </c>
      <c r="Q121" s="101">
        <v>0.85430806475317989</v>
      </c>
      <c r="R121" s="101">
        <v>0.84418303701874131</v>
      </c>
      <c r="S121" s="101">
        <v>0.83744995966406455</v>
      </c>
      <c r="T121" s="101">
        <v>0.82732568520482297</v>
      </c>
    </row>
    <row r="122" spans="1:20" ht="12.75" customHeight="1" x14ac:dyDescent="0.15">
      <c r="A122" s="90">
        <v>116</v>
      </c>
      <c r="B122" s="90" t="s">
        <v>1689</v>
      </c>
      <c r="C122" s="90" t="s">
        <v>1690</v>
      </c>
      <c r="D122" s="90" t="s">
        <v>1492</v>
      </c>
      <c r="E122" s="90"/>
      <c r="F122" s="90"/>
      <c r="G122" s="90" t="s">
        <v>1350</v>
      </c>
      <c r="H122" s="90" t="s">
        <v>1691</v>
      </c>
      <c r="I122" s="101">
        <v>0.98222272574753178</v>
      </c>
      <c r="J122" s="101">
        <v>0.96281552449178176</v>
      </c>
      <c r="K122" s="101">
        <v>0.95513353695735814</v>
      </c>
      <c r="L122" s="101">
        <v>0.94420890841878102</v>
      </c>
      <c r="M122" s="101">
        <v>0.96461022878059755</v>
      </c>
      <c r="N122" s="101">
        <v>0.98846743582395957</v>
      </c>
      <c r="O122" s="101">
        <v>1.0114615876642086</v>
      </c>
      <c r="P122" s="101">
        <v>1.0150570179555214</v>
      </c>
      <c r="Q122" s="101">
        <v>1.0203825910853106</v>
      </c>
      <c r="R122" s="101">
        <v>1.0205319916637174</v>
      </c>
      <c r="S122" s="101">
        <v>1.0265347060576862</v>
      </c>
      <c r="T122" s="101">
        <v>1.0271702007621266</v>
      </c>
    </row>
    <row r="123" spans="1:20" ht="12.75" customHeight="1" x14ac:dyDescent="0.15">
      <c r="A123" s="90">
        <v>117</v>
      </c>
      <c r="B123" s="90" t="s">
        <v>1692</v>
      </c>
      <c r="C123" s="90" t="s">
        <v>1693</v>
      </c>
      <c r="D123" s="90" t="s">
        <v>1492</v>
      </c>
      <c r="E123" s="90"/>
      <c r="F123" s="90"/>
      <c r="G123" s="90" t="s">
        <v>1350</v>
      </c>
      <c r="H123" s="90" t="s">
        <v>1694</v>
      </c>
      <c r="I123" s="101">
        <v>4.2157666181872981</v>
      </c>
      <c r="J123" s="101">
        <v>4.2052920926274586</v>
      </c>
      <c r="K123" s="101">
        <v>4.1993882394573943</v>
      </c>
      <c r="L123" s="101">
        <v>4.2070658542530435</v>
      </c>
      <c r="M123" s="101">
        <v>4.1412911959875229</v>
      </c>
      <c r="N123" s="101">
        <v>4.0891055325958403</v>
      </c>
      <c r="O123" s="101">
        <v>4.0279207646077078</v>
      </c>
      <c r="P123" s="101">
        <v>3.9932428033367184</v>
      </c>
      <c r="Q123" s="101">
        <v>3.9470633072499117</v>
      </c>
      <c r="R123" s="101">
        <v>3.8777719014593925</v>
      </c>
      <c r="S123" s="101">
        <v>3.8451480830224991</v>
      </c>
      <c r="T123" s="101">
        <v>3.8181132045489576</v>
      </c>
    </row>
    <row r="124" spans="1:20" ht="12.75" customHeight="1" x14ac:dyDescent="0.15">
      <c r="A124" s="90">
        <v>118</v>
      </c>
      <c r="B124" s="90" t="s">
        <v>1695</v>
      </c>
      <c r="C124" s="90" t="s">
        <v>1696</v>
      </c>
      <c r="D124" s="90" t="s">
        <v>1492</v>
      </c>
      <c r="E124" s="90"/>
      <c r="F124" s="90"/>
      <c r="G124" s="90" t="s">
        <v>1350</v>
      </c>
      <c r="H124" s="90" t="s">
        <v>1697</v>
      </c>
      <c r="I124" s="101">
        <v>0.33365658935445103</v>
      </c>
      <c r="J124" s="101">
        <v>0.33278069046071734</v>
      </c>
      <c r="K124" s="101">
        <v>0.33131790782370296</v>
      </c>
      <c r="L124" s="101">
        <v>0.33164063495035634</v>
      </c>
      <c r="M124" s="101">
        <v>0.33580986911599375</v>
      </c>
      <c r="N124" s="101">
        <v>0.33927954120686499</v>
      </c>
      <c r="O124" s="101">
        <v>0.34200587293952511</v>
      </c>
      <c r="P124" s="101">
        <v>0.33578223041034461</v>
      </c>
      <c r="Q124" s="101">
        <v>0.32829698430529586</v>
      </c>
      <c r="R124" s="101">
        <v>0.32043942063291897</v>
      </c>
      <c r="S124" s="101">
        <v>0.32170152549117625</v>
      </c>
      <c r="T124" s="101">
        <v>0.32050818556393884</v>
      </c>
    </row>
    <row r="125" spans="1:20" ht="12.75" customHeight="1" x14ac:dyDescent="0.15">
      <c r="A125" s="90">
        <v>119</v>
      </c>
      <c r="B125" s="90" t="s">
        <v>1698</v>
      </c>
      <c r="C125" s="90" t="s">
        <v>1699</v>
      </c>
      <c r="D125" s="90" t="s">
        <v>1492</v>
      </c>
      <c r="E125" s="90"/>
      <c r="F125" s="90"/>
      <c r="G125" s="90" t="s">
        <v>1350</v>
      </c>
      <c r="H125" s="90" t="s">
        <v>1700</v>
      </c>
      <c r="I125" s="101">
        <v>1.2586911871446373</v>
      </c>
      <c r="J125" s="101">
        <v>1.2678508106328665</v>
      </c>
      <c r="K125" s="101">
        <v>1.2654571962286878</v>
      </c>
      <c r="L125" s="101">
        <v>1.2656445154911382</v>
      </c>
      <c r="M125" s="101">
        <v>1.2863026010644021</v>
      </c>
      <c r="N125" s="101">
        <v>1.3026249919104984</v>
      </c>
      <c r="O125" s="101">
        <v>1.3160757612710914</v>
      </c>
      <c r="P125" s="101">
        <v>1.3032295051204335</v>
      </c>
      <c r="Q125" s="101">
        <v>1.2989870018774596</v>
      </c>
      <c r="R125" s="101">
        <v>1.2976878540483336</v>
      </c>
      <c r="S125" s="101">
        <v>1.2956469366377958</v>
      </c>
      <c r="T125" s="101">
        <v>1.2997658009556454</v>
      </c>
    </row>
    <row r="126" spans="1:20" ht="12.75" customHeight="1" x14ac:dyDescent="0.15">
      <c r="A126" s="90">
        <v>120</v>
      </c>
      <c r="B126" s="90" t="s">
        <v>1701</v>
      </c>
      <c r="C126" s="90" t="s">
        <v>1702</v>
      </c>
      <c r="D126" s="90" t="s">
        <v>1492</v>
      </c>
      <c r="E126" s="90"/>
      <c r="F126" s="90"/>
      <c r="G126" s="90" t="s">
        <v>1350</v>
      </c>
      <c r="H126" s="90" t="s">
        <v>1703</v>
      </c>
      <c r="I126" s="101">
        <v>1.2442042941915283</v>
      </c>
      <c r="J126" s="101">
        <v>1.2522011148891856</v>
      </c>
      <c r="K126" s="101">
        <v>1.2734256440460885</v>
      </c>
      <c r="L126" s="101">
        <v>1.292317898791975</v>
      </c>
      <c r="M126" s="101">
        <v>1.2304188453881977</v>
      </c>
      <c r="N126" s="101">
        <v>1.182268934837829</v>
      </c>
      <c r="O126" s="101">
        <v>1.1346689233687213</v>
      </c>
      <c r="P126" s="101">
        <v>1.1452271738961115</v>
      </c>
      <c r="Q126" s="101">
        <v>1.1568795633662681</v>
      </c>
      <c r="R126" s="101">
        <v>1.170768070068414</v>
      </c>
      <c r="S126" s="101">
        <v>1.1762168770290282</v>
      </c>
      <c r="T126" s="101">
        <v>1.1828786233674524</v>
      </c>
    </row>
    <row r="127" spans="1:20" ht="12.75" customHeight="1" x14ac:dyDescent="0.15">
      <c r="A127" s="90">
        <v>121</v>
      </c>
      <c r="B127" s="90" t="s">
        <v>1704</v>
      </c>
      <c r="C127" s="90" t="s">
        <v>1705</v>
      </c>
      <c r="D127" s="90" t="s">
        <v>1492</v>
      </c>
      <c r="E127" s="90"/>
      <c r="F127" s="90"/>
      <c r="G127" s="90" t="s">
        <v>1350</v>
      </c>
      <c r="H127" s="90" t="s">
        <v>1706</v>
      </c>
      <c r="I127" s="101">
        <v>0.98054663695385491</v>
      </c>
      <c r="J127" s="101">
        <v>0.98232088057909683</v>
      </c>
      <c r="K127" s="101">
        <v>0.9904621907183</v>
      </c>
      <c r="L127" s="101">
        <v>0.99969973894307518</v>
      </c>
      <c r="M127" s="101">
        <v>0.98965390516093132</v>
      </c>
      <c r="N127" s="101">
        <v>0.97419632725808825</v>
      </c>
      <c r="O127" s="101">
        <v>0.95954684192799644</v>
      </c>
      <c r="P127" s="101">
        <v>0.95596223901066646</v>
      </c>
      <c r="Q127" s="101">
        <v>0.95168737201709075</v>
      </c>
      <c r="R127" s="101">
        <v>0.94503688769218219</v>
      </c>
      <c r="S127" s="101">
        <v>0.94563923742839207</v>
      </c>
      <c r="T127" s="101">
        <v>0.94685449596907634</v>
      </c>
    </row>
    <row r="128" spans="1:20" ht="12.75" customHeight="1" x14ac:dyDescent="0.15">
      <c r="A128" s="90">
        <v>122</v>
      </c>
      <c r="B128" s="90" t="s">
        <v>1707</v>
      </c>
      <c r="C128" s="90" t="s">
        <v>1708</v>
      </c>
      <c r="D128" s="90" t="s">
        <v>1492</v>
      </c>
      <c r="E128" s="90"/>
      <c r="F128" s="90"/>
      <c r="G128" s="90" t="s">
        <v>1350</v>
      </c>
      <c r="H128" s="90" t="s">
        <v>1709</v>
      </c>
      <c r="I128" s="101">
        <v>1.520142608486365</v>
      </c>
      <c r="J128" s="101">
        <v>1.5235353499481594</v>
      </c>
      <c r="K128" s="101">
        <v>1.5261445134352922</v>
      </c>
      <c r="L128" s="101">
        <v>1.5318952944797088</v>
      </c>
      <c r="M128" s="101">
        <v>1.5269042553032655</v>
      </c>
      <c r="N128" s="101">
        <v>1.519250848920805</v>
      </c>
      <c r="O128" s="101">
        <v>1.5026073144697663</v>
      </c>
      <c r="P128" s="101">
        <v>1.4914143799688435</v>
      </c>
      <c r="Q128" s="101">
        <v>1.4800912824282353</v>
      </c>
      <c r="R128" s="101">
        <v>1.4627322547832078</v>
      </c>
      <c r="S128" s="101">
        <v>1.4663460007882985</v>
      </c>
      <c r="T128" s="101">
        <v>1.4698820740376686</v>
      </c>
    </row>
    <row r="129" spans="1:20" ht="12.75" customHeight="1" x14ac:dyDescent="0.15">
      <c r="A129" s="90">
        <v>123</v>
      </c>
      <c r="B129" s="90" t="s">
        <v>1710</v>
      </c>
      <c r="C129" s="90" t="s">
        <v>1711</v>
      </c>
      <c r="D129" s="90" t="s">
        <v>1492</v>
      </c>
      <c r="E129" s="90"/>
      <c r="F129" s="90"/>
      <c r="G129" s="90" t="s">
        <v>1350</v>
      </c>
      <c r="H129" s="90" t="s">
        <v>1712</v>
      </c>
      <c r="I129" s="101">
        <v>0.69492365177032811</v>
      </c>
      <c r="J129" s="101">
        <v>0.69398848133997637</v>
      </c>
      <c r="K129" s="101">
        <v>0.68867117743012884</v>
      </c>
      <c r="L129" s="101">
        <v>0.68268530425530982</v>
      </c>
      <c r="M129" s="101">
        <v>0.69069124207012456</v>
      </c>
      <c r="N129" s="101">
        <v>0.70853743783435896</v>
      </c>
      <c r="O129" s="101">
        <v>0.72215884246233075</v>
      </c>
      <c r="P129" s="101">
        <v>0.71932365210180638</v>
      </c>
      <c r="Q129" s="101">
        <v>0.71700367397707354</v>
      </c>
      <c r="R129" s="101">
        <v>0.71977600396754726</v>
      </c>
      <c r="S129" s="101">
        <v>0.71738829017861339</v>
      </c>
      <c r="T129" s="101">
        <v>0.71790464310102153</v>
      </c>
    </row>
    <row r="130" spans="1:20" ht="12.75" customHeight="1" x14ac:dyDescent="0.15">
      <c r="A130" s="90">
        <v>124</v>
      </c>
      <c r="B130" s="90" t="s">
        <v>1713</v>
      </c>
      <c r="C130" s="90" t="s">
        <v>1714</v>
      </c>
      <c r="D130" s="90" t="s">
        <v>1492</v>
      </c>
      <c r="E130" s="90"/>
      <c r="F130" s="90"/>
      <c r="G130" s="90" t="s">
        <v>1350</v>
      </c>
      <c r="H130" s="90" t="s">
        <v>1715</v>
      </c>
      <c r="I130" s="101">
        <v>0.984465280514492</v>
      </c>
      <c r="J130" s="101">
        <v>0.97881432965280857</v>
      </c>
      <c r="K130" s="101">
        <v>0.97170849514173518</v>
      </c>
      <c r="L130" s="101">
        <v>0.9687694420927685</v>
      </c>
      <c r="M130" s="101">
        <v>0.98234148921545228</v>
      </c>
      <c r="N130" s="101">
        <v>0.99026467140481322</v>
      </c>
      <c r="O130" s="101">
        <v>1.0029138914683327</v>
      </c>
      <c r="P130" s="101">
        <v>0.99555955045334055</v>
      </c>
      <c r="Q130" s="101">
        <v>0.98560964900323167</v>
      </c>
      <c r="R130" s="101">
        <v>0.97847373091897416</v>
      </c>
      <c r="S130" s="101">
        <v>0.97948977889757327</v>
      </c>
      <c r="T130" s="101">
        <v>0.97939765477826191</v>
      </c>
    </row>
    <row r="131" spans="1:20" ht="12.75" customHeight="1" x14ac:dyDescent="0.15">
      <c r="A131" s="90">
        <v>125</v>
      </c>
      <c r="B131" s="90" t="s">
        <v>1716</v>
      </c>
      <c r="C131" s="90" t="s">
        <v>1717</v>
      </c>
      <c r="D131" s="90" t="s">
        <v>1492</v>
      </c>
      <c r="E131" s="90"/>
      <c r="F131" s="90"/>
      <c r="G131" s="90" t="s">
        <v>1350</v>
      </c>
      <c r="H131" s="90" t="s">
        <v>1718</v>
      </c>
      <c r="I131" s="101">
        <v>0.7030493215689102</v>
      </c>
      <c r="J131" s="101">
        <v>0.69889733284189381</v>
      </c>
      <c r="K131" s="101">
        <v>0.69301555569255102</v>
      </c>
      <c r="L131" s="101">
        <v>0.6827216356487481</v>
      </c>
      <c r="M131" s="101">
        <v>0.69214034279900871</v>
      </c>
      <c r="N131" s="101">
        <v>0.7022827862193276</v>
      </c>
      <c r="O131" s="101">
        <v>0.70962045599401724</v>
      </c>
      <c r="P131" s="101">
        <v>0.70204452522747485</v>
      </c>
      <c r="Q131" s="101">
        <v>0.69621900096473355</v>
      </c>
      <c r="R131" s="101">
        <v>0.68705199788365612</v>
      </c>
      <c r="S131" s="101">
        <v>0.68697689217148095</v>
      </c>
      <c r="T131" s="101">
        <v>0.69005716698642194</v>
      </c>
    </row>
    <row r="132" spans="1:20" ht="12.75" customHeight="1" x14ac:dyDescent="0.15">
      <c r="A132" s="90">
        <v>126</v>
      </c>
      <c r="B132" s="90" t="s">
        <v>1719</v>
      </c>
      <c r="C132" s="90" t="s">
        <v>1720</v>
      </c>
      <c r="D132" s="90" t="s">
        <v>1492</v>
      </c>
      <c r="E132" s="90"/>
      <c r="F132" s="90" t="s">
        <v>1346</v>
      </c>
      <c r="G132" s="90"/>
      <c r="H132" s="90" t="s">
        <v>1721</v>
      </c>
      <c r="I132" s="101">
        <v>10.392257358772444</v>
      </c>
      <c r="J132" s="101">
        <v>10.315243618598313</v>
      </c>
      <c r="K132" s="101">
        <v>10.223093698552933</v>
      </c>
      <c r="L132" s="101">
        <v>10.140174293873015</v>
      </c>
      <c r="M132" s="101">
        <v>10.125789583253761</v>
      </c>
      <c r="N132" s="101">
        <v>10.138347632575778</v>
      </c>
      <c r="O132" s="101">
        <v>10.134756086734138</v>
      </c>
      <c r="P132" s="101">
        <v>10.137956031856122</v>
      </c>
      <c r="Q132" s="101">
        <v>10.149556331116216</v>
      </c>
      <c r="R132" s="101">
        <v>10.131459122212776</v>
      </c>
      <c r="S132" s="101">
        <v>10.12368927375022</v>
      </c>
      <c r="T132" s="101">
        <v>10.129434457295268</v>
      </c>
    </row>
    <row r="133" spans="1:20" ht="12.75" customHeight="1" x14ac:dyDescent="0.15">
      <c r="A133" s="90">
        <v>127</v>
      </c>
      <c r="B133" s="90" t="s">
        <v>1722</v>
      </c>
      <c r="C133" s="90" t="s">
        <v>1723</v>
      </c>
      <c r="D133" s="90" t="s">
        <v>1492</v>
      </c>
      <c r="E133" s="90"/>
      <c r="F133" s="90"/>
      <c r="G133" s="90" t="s">
        <v>1350</v>
      </c>
      <c r="H133" s="90" t="s">
        <v>1724</v>
      </c>
      <c r="I133" s="101">
        <v>0.56044950836716323</v>
      </c>
      <c r="J133" s="101">
        <v>0.55847966227911805</v>
      </c>
      <c r="K133" s="101">
        <v>0.55719466967784692</v>
      </c>
      <c r="L133" s="101">
        <v>0.55662611492987035</v>
      </c>
      <c r="M133" s="101">
        <v>0.53441057211160903</v>
      </c>
      <c r="N133" s="101">
        <v>0.55122278172133665</v>
      </c>
      <c r="O133" s="101">
        <v>0.54905301198579437</v>
      </c>
      <c r="P133" s="101">
        <v>0.5546410853682846</v>
      </c>
      <c r="Q133" s="101">
        <v>0.56107471102186657</v>
      </c>
      <c r="R133" s="101">
        <v>0.56324479120880555</v>
      </c>
      <c r="S133" s="101">
        <v>0.56657790979167155</v>
      </c>
      <c r="T133" s="101">
        <v>0.56823910702177272</v>
      </c>
    </row>
    <row r="134" spans="1:20" ht="12.75" customHeight="1" x14ac:dyDescent="0.15">
      <c r="A134" s="90">
        <v>128</v>
      </c>
      <c r="B134" s="90" t="s">
        <v>1725</v>
      </c>
      <c r="C134" s="90" t="s">
        <v>0</v>
      </c>
      <c r="D134" s="90" t="s">
        <v>1492</v>
      </c>
      <c r="E134" s="90"/>
      <c r="F134" s="90"/>
      <c r="G134" s="90" t="s">
        <v>1350</v>
      </c>
      <c r="H134" s="90" t="s">
        <v>1</v>
      </c>
      <c r="I134" s="101">
        <v>0.43218318154394236</v>
      </c>
      <c r="J134" s="101">
        <v>0.42760200616073124</v>
      </c>
      <c r="K134" s="101">
        <v>0.42036744691623429</v>
      </c>
      <c r="L134" s="101">
        <v>0.41246775115500828</v>
      </c>
      <c r="M134" s="101">
        <v>0.41465752703889885</v>
      </c>
      <c r="N134" s="101">
        <v>0.41435914253254635</v>
      </c>
      <c r="O134" s="101">
        <v>0.41777649125893423</v>
      </c>
      <c r="P134" s="101">
        <v>0.41398114429720367</v>
      </c>
      <c r="Q134" s="101">
        <v>0.40803925774833627</v>
      </c>
      <c r="R134" s="101">
        <v>0.39395553221931523</v>
      </c>
      <c r="S134" s="101">
        <v>0.39036386499843578</v>
      </c>
      <c r="T134" s="101">
        <v>0.38769924945205125</v>
      </c>
    </row>
    <row r="135" spans="1:20" ht="12.75" customHeight="1" x14ac:dyDescent="0.15">
      <c r="A135" s="90">
        <v>129</v>
      </c>
      <c r="B135" s="90" t="s">
        <v>2</v>
      </c>
      <c r="C135" s="90" t="s">
        <v>3</v>
      </c>
      <c r="D135" s="90" t="s">
        <v>1492</v>
      </c>
      <c r="E135" s="90"/>
      <c r="F135" s="90"/>
      <c r="G135" s="90" t="s">
        <v>1350</v>
      </c>
      <c r="H135" s="90" t="s">
        <v>4</v>
      </c>
      <c r="I135" s="101">
        <v>1.12922525343254</v>
      </c>
      <c r="J135" s="101">
        <v>1.1007489217808946</v>
      </c>
      <c r="K135" s="101">
        <v>1.0805798821413606</v>
      </c>
      <c r="L135" s="101">
        <v>1.0593026691528529</v>
      </c>
      <c r="M135" s="101">
        <v>1.0410505419020035</v>
      </c>
      <c r="N135" s="101">
        <v>1.0211753761505353</v>
      </c>
      <c r="O135" s="101">
        <v>1.007932219328969</v>
      </c>
      <c r="P135" s="101">
        <v>1.02550279384851</v>
      </c>
      <c r="Q135" s="101">
        <v>1.0451731476862278</v>
      </c>
      <c r="R135" s="101">
        <v>1.0601144473072632</v>
      </c>
      <c r="S135" s="101">
        <v>1.0582506361297417</v>
      </c>
      <c r="T135" s="101">
        <v>1.057335183282718</v>
      </c>
    </row>
    <row r="136" spans="1:20" ht="12.75" customHeight="1" x14ac:dyDescent="0.15">
      <c r="A136" s="90">
        <v>130</v>
      </c>
      <c r="B136" s="90" t="s">
        <v>5</v>
      </c>
      <c r="C136" s="90" t="s">
        <v>6</v>
      </c>
      <c r="D136" s="90" t="s">
        <v>1492</v>
      </c>
      <c r="E136" s="90"/>
      <c r="F136" s="90"/>
      <c r="G136" s="90" t="s">
        <v>1350</v>
      </c>
      <c r="H136" s="90" t="s">
        <v>7</v>
      </c>
      <c r="I136" s="101">
        <v>1.4303726587202423</v>
      </c>
      <c r="J136" s="101">
        <v>1.4263917903834491</v>
      </c>
      <c r="K136" s="101">
        <v>1.4183355162965368</v>
      </c>
      <c r="L136" s="101">
        <v>1.41289053599848</v>
      </c>
      <c r="M136" s="101">
        <v>1.4169643485916965</v>
      </c>
      <c r="N136" s="101">
        <v>1.4231145190843655</v>
      </c>
      <c r="O136" s="101">
        <v>1.4247372864482448</v>
      </c>
      <c r="P136" s="101">
        <v>1.4228727431363903</v>
      </c>
      <c r="Q136" s="101">
        <v>1.4233740342549193</v>
      </c>
      <c r="R136" s="101">
        <v>1.4174192839616098</v>
      </c>
      <c r="S136" s="101">
        <v>1.4188909318134548</v>
      </c>
      <c r="T136" s="101">
        <v>1.4184136517807375</v>
      </c>
    </row>
    <row r="137" spans="1:20" ht="12.75" customHeight="1" x14ac:dyDescent="0.15">
      <c r="A137" s="90">
        <v>131</v>
      </c>
      <c r="B137" s="90" t="s">
        <v>8</v>
      </c>
      <c r="C137" s="90" t="s">
        <v>9</v>
      </c>
      <c r="D137" s="90" t="s">
        <v>1492</v>
      </c>
      <c r="E137" s="90"/>
      <c r="F137" s="90"/>
      <c r="G137" s="90" t="s">
        <v>1350</v>
      </c>
      <c r="H137" s="90" t="s">
        <v>10</v>
      </c>
      <c r="I137" s="101">
        <v>0.83169238891981723</v>
      </c>
      <c r="J137" s="101">
        <v>0.82077649385638574</v>
      </c>
      <c r="K137" s="101">
        <v>0.8068342848253387</v>
      </c>
      <c r="L137" s="101">
        <v>0.79371353089267083</v>
      </c>
      <c r="M137" s="101">
        <v>0.79130187623939752</v>
      </c>
      <c r="N137" s="101">
        <v>0.78852679750082233</v>
      </c>
      <c r="O137" s="101">
        <v>0.78462592100973561</v>
      </c>
      <c r="P137" s="101">
        <v>0.79034997713490895</v>
      </c>
      <c r="Q137" s="101">
        <v>0.79099192030890919</v>
      </c>
      <c r="R137" s="101">
        <v>0.78628197077302509</v>
      </c>
      <c r="S137" s="101">
        <v>0.78146964800441199</v>
      </c>
      <c r="T137" s="101">
        <v>0.78076445913730486</v>
      </c>
    </row>
    <row r="138" spans="1:20" ht="12.75" customHeight="1" x14ac:dyDescent="0.15">
      <c r="A138" s="90">
        <v>132</v>
      </c>
      <c r="B138" s="90" t="s">
        <v>11</v>
      </c>
      <c r="C138" s="90" t="s">
        <v>12</v>
      </c>
      <c r="D138" s="90" t="s">
        <v>1492</v>
      </c>
      <c r="E138" s="90"/>
      <c r="F138" s="90"/>
      <c r="G138" s="90" t="s">
        <v>1350</v>
      </c>
      <c r="H138" s="90" t="s">
        <v>13</v>
      </c>
      <c r="I138" s="101">
        <v>0.64021496435058878</v>
      </c>
      <c r="J138" s="101">
        <v>0.6283937532738002</v>
      </c>
      <c r="K138" s="101">
        <v>0.61753925195264947</v>
      </c>
      <c r="L138" s="101">
        <v>0.60501185534304669</v>
      </c>
      <c r="M138" s="101">
        <v>0.60524273558239527</v>
      </c>
      <c r="N138" s="101">
        <v>0.60271894418413352</v>
      </c>
      <c r="O138" s="101">
        <v>0.60301699343699156</v>
      </c>
      <c r="P138" s="101">
        <v>0.60166678935769713</v>
      </c>
      <c r="Q138" s="101">
        <v>0.60137965127501569</v>
      </c>
      <c r="R138" s="101">
        <v>0.5990261731848705</v>
      </c>
      <c r="S138" s="101">
        <v>0.59790541895507232</v>
      </c>
      <c r="T138" s="101">
        <v>0.59662347004269134</v>
      </c>
    </row>
    <row r="139" spans="1:20" ht="12.75" customHeight="1" x14ac:dyDescent="0.15">
      <c r="A139" s="90">
        <v>133</v>
      </c>
      <c r="B139" s="90" t="s">
        <v>14</v>
      </c>
      <c r="C139" s="90" t="s">
        <v>15</v>
      </c>
      <c r="D139" s="90" t="s">
        <v>1492</v>
      </c>
      <c r="E139" s="90"/>
      <c r="F139" s="90"/>
      <c r="G139" s="90" t="s">
        <v>1350</v>
      </c>
      <c r="H139" s="90" t="s">
        <v>16</v>
      </c>
      <c r="I139" s="101">
        <v>0.6410004276953617</v>
      </c>
      <c r="J139" s="101">
        <v>0.650056125867984</v>
      </c>
      <c r="K139" s="101">
        <v>0.65602731066965891</v>
      </c>
      <c r="L139" s="101">
        <v>0.66279463391254756</v>
      </c>
      <c r="M139" s="101">
        <v>0.64329436302662735</v>
      </c>
      <c r="N139" s="101">
        <v>0.62901983430740138</v>
      </c>
      <c r="O139" s="101">
        <v>0.61218257299286094</v>
      </c>
      <c r="P139" s="101">
        <v>0.61040812415658707</v>
      </c>
      <c r="Q139" s="101">
        <v>0.61037449839794744</v>
      </c>
      <c r="R139" s="101">
        <v>0.61228059747488306</v>
      </c>
      <c r="S139" s="101">
        <v>0.60959978442639573</v>
      </c>
      <c r="T139" s="101">
        <v>0.60736079262193066</v>
      </c>
    </row>
    <row r="140" spans="1:20" ht="12.75" customHeight="1" x14ac:dyDescent="0.15">
      <c r="A140" s="90">
        <v>134</v>
      </c>
      <c r="B140" s="90" t="s">
        <v>17</v>
      </c>
      <c r="C140" s="90" t="s">
        <v>18</v>
      </c>
      <c r="D140" s="90" t="s">
        <v>1492</v>
      </c>
      <c r="E140" s="90"/>
      <c r="F140" s="90"/>
      <c r="G140" s="90" t="s">
        <v>1350</v>
      </c>
      <c r="H140" s="90" t="s">
        <v>19</v>
      </c>
      <c r="I140" s="101">
        <v>0.71261961511754035</v>
      </c>
      <c r="J140" s="101">
        <v>0.68677017776880711</v>
      </c>
      <c r="K140" s="101">
        <v>0.66456729070511134</v>
      </c>
      <c r="L140" s="101">
        <v>0.64072561509279358</v>
      </c>
      <c r="M140" s="101">
        <v>0.65395039664288801</v>
      </c>
      <c r="N140" s="101">
        <v>0.66933751178553125</v>
      </c>
      <c r="O140" s="101">
        <v>0.68403915574238816</v>
      </c>
      <c r="P140" s="101">
        <v>0.68716756923347577</v>
      </c>
      <c r="Q140" s="101">
        <v>0.70046385546076506</v>
      </c>
      <c r="R140" s="101">
        <v>0.71813213197093062</v>
      </c>
      <c r="S140" s="101">
        <v>0.72064685199014711</v>
      </c>
      <c r="T140" s="101">
        <v>0.72797875244304311</v>
      </c>
    </row>
    <row r="141" spans="1:20" ht="12.75" customHeight="1" x14ac:dyDescent="0.15">
      <c r="A141" s="90">
        <v>135</v>
      </c>
      <c r="B141" s="90" t="s">
        <v>20</v>
      </c>
      <c r="C141" s="90" t="s">
        <v>21</v>
      </c>
      <c r="D141" s="90" t="s">
        <v>1492</v>
      </c>
      <c r="E141" s="90"/>
      <c r="F141" s="90"/>
      <c r="G141" s="90" t="s">
        <v>1350</v>
      </c>
      <c r="H141" s="90" t="s">
        <v>22</v>
      </c>
      <c r="I141" s="101">
        <v>1.0256351601364071</v>
      </c>
      <c r="J141" s="101">
        <v>1.0222947083524205</v>
      </c>
      <c r="K141" s="101">
        <v>1.0187580121902007</v>
      </c>
      <c r="L141" s="101">
        <v>1.0153979711669763</v>
      </c>
      <c r="M141" s="101">
        <v>1.0214991670092635</v>
      </c>
      <c r="N141" s="101">
        <v>1.0265345647229864</v>
      </c>
      <c r="O141" s="101">
        <v>1.0244357445022017</v>
      </c>
      <c r="P141" s="101">
        <v>1.0143326992549631</v>
      </c>
      <c r="Q141" s="101">
        <v>1.0082543716907573</v>
      </c>
      <c r="R141" s="101">
        <v>0.99674409461696034</v>
      </c>
      <c r="S141" s="101">
        <v>0.99965402003821724</v>
      </c>
      <c r="T141" s="101">
        <v>1.0014507415571707</v>
      </c>
    </row>
    <row r="142" spans="1:20" ht="12.75" customHeight="1" x14ac:dyDescent="0.15">
      <c r="A142" s="90">
        <v>136</v>
      </c>
      <c r="B142" s="90" t="s">
        <v>23</v>
      </c>
      <c r="C142" s="90" t="s">
        <v>24</v>
      </c>
      <c r="D142" s="90" t="s">
        <v>1492</v>
      </c>
      <c r="E142" s="90"/>
      <c r="F142" s="90"/>
      <c r="G142" s="90" t="s">
        <v>1350</v>
      </c>
      <c r="H142" s="90" t="s">
        <v>25</v>
      </c>
      <c r="I142" s="101">
        <v>1.0185291290897351</v>
      </c>
      <c r="J142" s="101">
        <v>1.0077872133436592</v>
      </c>
      <c r="K142" s="101">
        <v>0.99551482888796861</v>
      </c>
      <c r="L142" s="101">
        <v>0.98627042782487762</v>
      </c>
      <c r="M142" s="101">
        <v>0.99115593651602563</v>
      </c>
      <c r="N142" s="101">
        <v>0.99263752713119546</v>
      </c>
      <c r="O142" s="101">
        <v>0.9932386742839574</v>
      </c>
      <c r="P142" s="101">
        <v>0.98746735190760937</v>
      </c>
      <c r="Q142" s="101">
        <v>0.97915921786694526</v>
      </c>
      <c r="R142" s="101">
        <v>0.9681884471918617</v>
      </c>
      <c r="S142" s="101">
        <v>0.96535287624298693</v>
      </c>
      <c r="T142" s="101">
        <v>0.9648543359335614</v>
      </c>
    </row>
    <row r="143" spans="1:20" ht="12.75" customHeight="1" x14ac:dyDescent="0.15">
      <c r="A143" s="90">
        <v>137</v>
      </c>
      <c r="B143" s="90" t="s">
        <v>26</v>
      </c>
      <c r="C143" s="90" t="s">
        <v>27</v>
      </c>
      <c r="D143" s="90" t="s">
        <v>1492</v>
      </c>
      <c r="E143" s="90"/>
      <c r="F143" s="90"/>
      <c r="G143" s="90" t="s">
        <v>1350</v>
      </c>
      <c r="H143" s="90" t="s">
        <v>28</v>
      </c>
      <c r="I143" s="101">
        <v>0.81842461747284623</v>
      </c>
      <c r="J143" s="101">
        <v>0.82523816550921436</v>
      </c>
      <c r="K143" s="101">
        <v>0.8278919205439671</v>
      </c>
      <c r="L143" s="101">
        <v>0.83111183919450993</v>
      </c>
      <c r="M143" s="101">
        <v>0.8424273683575253</v>
      </c>
      <c r="N143" s="101">
        <v>0.85547200284078728</v>
      </c>
      <c r="O143" s="101">
        <v>0.86710312894182284</v>
      </c>
      <c r="P143" s="101">
        <v>0.85138758054366637</v>
      </c>
      <c r="Q143" s="101">
        <v>0.8374209359068211</v>
      </c>
      <c r="R143" s="101">
        <v>0.82377285792166899</v>
      </c>
      <c r="S143" s="101">
        <v>0.82068738277498499</v>
      </c>
      <c r="T143" s="101">
        <v>0.82122503762613142</v>
      </c>
    </row>
    <row r="144" spans="1:20" ht="12.75" customHeight="1" x14ac:dyDescent="0.15">
      <c r="A144" s="90">
        <v>138</v>
      </c>
      <c r="B144" s="90" t="s">
        <v>29</v>
      </c>
      <c r="C144" s="90" t="s">
        <v>30</v>
      </c>
      <c r="D144" s="90" t="s">
        <v>1492</v>
      </c>
      <c r="E144" s="90"/>
      <c r="F144" s="90"/>
      <c r="G144" s="90" t="s">
        <v>1350</v>
      </c>
      <c r="H144" s="90" t="s">
        <v>31</v>
      </c>
      <c r="I144" s="101">
        <v>1.1519104539262597</v>
      </c>
      <c r="J144" s="101">
        <v>1.1607046000218495</v>
      </c>
      <c r="K144" s="101">
        <v>1.1594832837460596</v>
      </c>
      <c r="L144" s="101">
        <v>1.1638613492093812</v>
      </c>
      <c r="M144" s="101">
        <v>1.1698347502354303</v>
      </c>
      <c r="N144" s="101">
        <v>1.1642286306141372</v>
      </c>
      <c r="O144" s="101">
        <v>1.1666148868022352</v>
      </c>
      <c r="P144" s="101">
        <v>1.1781781736168271</v>
      </c>
      <c r="Q144" s="101">
        <v>1.1838507294977061</v>
      </c>
      <c r="R144" s="101">
        <v>1.1922987943815828</v>
      </c>
      <c r="S144" s="101">
        <v>1.1942899485846987</v>
      </c>
      <c r="T144" s="101">
        <v>1.1974896763961544</v>
      </c>
    </row>
    <row r="145" spans="1:20" ht="12.75" customHeight="1" x14ac:dyDescent="0.15">
      <c r="A145" s="90">
        <v>139</v>
      </c>
      <c r="B145" s="90" t="s">
        <v>32</v>
      </c>
      <c r="C145" s="90" t="s">
        <v>33</v>
      </c>
      <c r="D145" s="90" t="s">
        <v>1492</v>
      </c>
      <c r="E145" s="90"/>
      <c r="F145" s="90" t="s">
        <v>1346</v>
      </c>
      <c r="G145" s="90"/>
      <c r="H145" s="90" t="s">
        <v>34</v>
      </c>
      <c r="I145" s="101">
        <v>13.825464515649911</v>
      </c>
      <c r="J145" s="101">
        <v>13.845245636877138</v>
      </c>
      <c r="K145" s="101">
        <v>13.834342806260699</v>
      </c>
      <c r="L145" s="101">
        <v>13.822324175731</v>
      </c>
      <c r="M145" s="101">
        <v>13.849275377979476</v>
      </c>
      <c r="N145" s="101">
        <v>13.885172245398186</v>
      </c>
      <c r="O145" s="101">
        <v>13.89450246503405</v>
      </c>
      <c r="P145" s="101">
        <v>13.930551552828813</v>
      </c>
      <c r="Q145" s="101">
        <v>13.985017995378721</v>
      </c>
      <c r="R145" s="101">
        <v>14.020274783505601</v>
      </c>
      <c r="S145" s="101">
        <v>14.035959215549051</v>
      </c>
      <c r="T145" s="101">
        <v>14.062166367589079</v>
      </c>
    </row>
    <row r="146" spans="1:20" ht="12.75" customHeight="1" x14ac:dyDescent="0.15">
      <c r="A146" s="90">
        <v>140</v>
      </c>
      <c r="B146" s="90" t="s">
        <v>35</v>
      </c>
      <c r="C146" s="90" t="s">
        <v>36</v>
      </c>
      <c r="D146" s="90" t="s">
        <v>1492</v>
      </c>
      <c r="E146" s="90"/>
      <c r="F146" s="90"/>
      <c r="G146" s="90" t="s">
        <v>1350</v>
      </c>
      <c r="H146" s="90" t="s">
        <v>37</v>
      </c>
      <c r="I146" s="101">
        <v>2.0364533050443661</v>
      </c>
      <c r="J146" s="101">
        <v>2.0236663032890676</v>
      </c>
      <c r="K146" s="101">
        <v>2.0029653040234985</v>
      </c>
      <c r="L146" s="101">
        <v>1.9780796021648968</v>
      </c>
      <c r="M146" s="101">
        <v>1.9454357049661075</v>
      </c>
      <c r="N146" s="101">
        <v>1.9223237596960812</v>
      </c>
      <c r="O146" s="101">
        <v>1.8954310740380269</v>
      </c>
      <c r="P146" s="101">
        <v>1.9008057275382055</v>
      </c>
      <c r="Q146" s="101">
        <v>1.8984544400515952</v>
      </c>
      <c r="R146" s="101">
        <v>1.8737241600610606</v>
      </c>
      <c r="S146" s="101">
        <v>1.8548657182708619</v>
      </c>
      <c r="T146" s="101">
        <v>1.8370686699629195</v>
      </c>
    </row>
    <row r="147" spans="1:20" ht="12.75" customHeight="1" x14ac:dyDescent="0.15">
      <c r="A147" s="90">
        <v>141</v>
      </c>
      <c r="B147" s="90" t="s">
        <v>38</v>
      </c>
      <c r="C147" s="90" t="s">
        <v>39</v>
      </c>
      <c r="D147" s="90" t="s">
        <v>1492</v>
      </c>
      <c r="E147" s="90"/>
      <c r="F147" s="90"/>
      <c r="G147" s="90" t="s">
        <v>1350</v>
      </c>
      <c r="H147" s="90" t="s">
        <v>40</v>
      </c>
      <c r="I147" s="101">
        <v>0.35414205882464544</v>
      </c>
      <c r="J147" s="101">
        <v>0.35115077470231215</v>
      </c>
      <c r="K147" s="101">
        <v>0.34561145188377645</v>
      </c>
      <c r="L147" s="101">
        <v>0.34114308531862819</v>
      </c>
      <c r="M147" s="101">
        <v>0.33867960787853596</v>
      </c>
      <c r="N147" s="101">
        <v>0.33422514981096701</v>
      </c>
      <c r="O147" s="101">
        <v>0.33124215897886122</v>
      </c>
      <c r="P147" s="101">
        <v>0.33466412072005236</v>
      </c>
      <c r="Q147" s="101">
        <v>0.33500823257005385</v>
      </c>
      <c r="R147" s="101">
        <v>0.33380815965987237</v>
      </c>
      <c r="S147" s="101">
        <v>0.33241120988704981</v>
      </c>
      <c r="T147" s="101">
        <v>0.33173876259968021</v>
      </c>
    </row>
    <row r="148" spans="1:20" ht="12.75" customHeight="1" x14ac:dyDescent="0.15">
      <c r="A148" s="90">
        <v>142</v>
      </c>
      <c r="B148" s="90" t="s">
        <v>41</v>
      </c>
      <c r="C148" s="90" t="s">
        <v>42</v>
      </c>
      <c r="D148" s="90" t="s">
        <v>1492</v>
      </c>
      <c r="E148" s="90"/>
      <c r="F148" s="90"/>
      <c r="G148" s="90" t="s">
        <v>1350</v>
      </c>
      <c r="H148" s="90" t="s">
        <v>43</v>
      </c>
      <c r="I148" s="101">
        <v>0.5175997454426593</v>
      </c>
      <c r="J148" s="101">
        <v>0.51788116849491006</v>
      </c>
      <c r="K148" s="101">
        <v>0.51583218632247863</v>
      </c>
      <c r="L148" s="101">
        <v>0.51100514238636408</v>
      </c>
      <c r="M148" s="101">
        <v>0.50962256064278078</v>
      </c>
      <c r="N148" s="101">
        <v>0.51125795065619095</v>
      </c>
      <c r="O148" s="101">
        <v>0.51102809835264773</v>
      </c>
      <c r="P148" s="101">
        <v>0.51250544946675525</v>
      </c>
      <c r="Q148" s="101">
        <v>0.51131749052815845</v>
      </c>
      <c r="R148" s="101">
        <v>0.50737444150676825</v>
      </c>
      <c r="S148" s="101">
        <v>0.50659541471246827</v>
      </c>
      <c r="T148" s="101">
        <v>0.5059888986415032</v>
      </c>
    </row>
    <row r="149" spans="1:20" ht="12.75" customHeight="1" x14ac:dyDescent="0.15">
      <c r="A149" s="90">
        <v>143</v>
      </c>
      <c r="B149" s="90" t="s">
        <v>44</v>
      </c>
      <c r="C149" s="90" t="s">
        <v>45</v>
      </c>
      <c r="D149" s="90" t="s">
        <v>1492</v>
      </c>
      <c r="E149" s="90"/>
      <c r="F149" s="90"/>
      <c r="G149" s="90" t="s">
        <v>1350</v>
      </c>
      <c r="H149" s="90" t="s">
        <v>46</v>
      </c>
      <c r="I149" s="101">
        <v>0.3587735279880267</v>
      </c>
      <c r="J149" s="101">
        <v>0.34915845256179451</v>
      </c>
      <c r="K149" s="101">
        <v>0.34093599354636922</v>
      </c>
      <c r="L149" s="101">
        <v>0.33441563701536109</v>
      </c>
      <c r="M149" s="101">
        <v>0.33942463140971973</v>
      </c>
      <c r="N149" s="101">
        <v>0.3451012643481936</v>
      </c>
      <c r="O149" s="101">
        <v>0.34999933240722686</v>
      </c>
      <c r="P149" s="101">
        <v>0.35323785266424268</v>
      </c>
      <c r="Q149" s="101">
        <v>0.3555878186095785</v>
      </c>
      <c r="R149" s="101">
        <v>0.35510634258800955</v>
      </c>
      <c r="S149" s="101">
        <v>0.35686596882790178</v>
      </c>
      <c r="T149" s="101">
        <v>0.35816672968023516</v>
      </c>
    </row>
    <row r="150" spans="1:20" ht="12.75" customHeight="1" x14ac:dyDescent="0.15">
      <c r="A150" s="90">
        <v>144</v>
      </c>
      <c r="B150" s="90" t="s">
        <v>47</v>
      </c>
      <c r="C150" s="90" t="s">
        <v>48</v>
      </c>
      <c r="D150" s="90" t="s">
        <v>1492</v>
      </c>
      <c r="E150" s="90"/>
      <c r="F150" s="90"/>
      <c r="G150" s="90" t="s">
        <v>1350</v>
      </c>
      <c r="H150" s="90" t="s">
        <v>49</v>
      </c>
      <c r="I150" s="101">
        <v>0.98413082165753918</v>
      </c>
      <c r="J150" s="101">
        <v>1.0107138695431193</v>
      </c>
      <c r="K150" s="101">
        <v>1.0393509833099182</v>
      </c>
      <c r="L150" s="101">
        <v>1.0689944521348167</v>
      </c>
      <c r="M150" s="101">
        <v>1.0816543243515171</v>
      </c>
      <c r="N150" s="101">
        <v>1.0913083328529218</v>
      </c>
      <c r="O150" s="101">
        <v>1.1012809223792532</v>
      </c>
      <c r="P150" s="101">
        <v>1.0754578627091678</v>
      </c>
      <c r="Q150" s="101">
        <v>1.0615123376421736</v>
      </c>
      <c r="R150" s="101">
        <v>1.0491467524128613</v>
      </c>
      <c r="S150" s="101">
        <v>1.0539660809312017</v>
      </c>
      <c r="T150" s="101">
        <v>1.0588897451376247</v>
      </c>
    </row>
    <row r="151" spans="1:20" ht="12.75" customHeight="1" x14ac:dyDescent="0.15">
      <c r="A151" s="90">
        <v>145</v>
      </c>
      <c r="B151" s="90" t="s">
        <v>50</v>
      </c>
      <c r="C151" s="90" t="s">
        <v>51</v>
      </c>
      <c r="D151" s="90" t="s">
        <v>1492</v>
      </c>
      <c r="E151" s="90"/>
      <c r="F151" s="90"/>
      <c r="G151" s="90" t="s">
        <v>1350</v>
      </c>
      <c r="H151" s="90" t="s">
        <v>52</v>
      </c>
      <c r="I151" s="101">
        <v>1.8953328082455763</v>
      </c>
      <c r="J151" s="101">
        <v>1.9350106329934165</v>
      </c>
      <c r="K151" s="101">
        <v>1.9666020250282288</v>
      </c>
      <c r="L151" s="101">
        <v>2.0006219525188804</v>
      </c>
      <c r="M151" s="101">
        <v>1.9811404084180049</v>
      </c>
      <c r="N151" s="101">
        <v>1.968607308024833</v>
      </c>
      <c r="O151" s="101">
        <v>1.9408050830634536</v>
      </c>
      <c r="P151" s="101">
        <v>1.9467449534767807</v>
      </c>
      <c r="Q151" s="101">
        <v>1.9470622818150474</v>
      </c>
      <c r="R151" s="101">
        <v>1.9443554545026802</v>
      </c>
      <c r="S151" s="101">
        <v>1.9433260248163058</v>
      </c>
      <c r="T151" s="101">
        <v>1.9498257245155823</v>
      </c>
    </row>
    <row r="152" spans="1:20" ht="12.75" customHeight="1" x14ac:dyDescent="0.15">
      <c r="A152" s="90">
        <v>146</v>
      </c>
      <c r="B152" s="90" t="s">
        <v>53</v>
      </c>
      <c r="C152" s="90" t="s">
        <v>54</v>
      </c>
      <c r="D152" s="90" t="s">
        <v>1492</v>
      </c>
      <c r="E152" s="90"/>
      <c r="F152" s="90"/>
      <c r="G152" s="90" t="s">
        <v>1350</v>
      </c>
      <c r="H152" s="90" t="s">
        <v>55</v>
      </c>
      <c r="I152" s="101">
        <v>0.68706305552288061</v>
      </c>
      <c r="J152" s="101">
        <v>0.69305681223841809</v>
      </c>
      <c r="K152" s="101">
        <v>0.69563433622237725</v>
      </c>
      <c r="L152" s="101">
        <v>0.69962085069517665</v>
      </c>
      <c r="M152" s="101">
        <v>0.71716054993941913</v>
      </c>
      <c r="N152" s="101">
        <v>0.73685396915862211</v>
      </c>
      <c r="O152" s="101">
        <v>0.75505160761589463</v>
      </c>
      <c r="P152" s="101">
        <v>0.75238192433893381</v>
      </c>
      <c r="Q152" s="101">
        <v>0.7545831866980055</v>
      </c>
      <c r="R152" s="101">
        <v>0.7591902474316401</v>
      </c>
      <c r="S152" s="101">
        <v>0.76206350907583575</v>
      </c>
      <c r="T152" s="101">
        <v>0.76627723915665469</v>
      </c>
    </row>
    <row r="153" spans="1:20" ht="12.75" customHeight="1" x14ac:dyDescent="0.15">
      <c r="A153" s="90">
        <v>147</v>
      </c>
      <c r="B153" s="90" t="s">
        <v>56</v>
      </c>
      <c r="C153" s="90" t="s">
        <v>57</v>
      </c>
      <c r="D153" s="90" t="s">
        <v>1492</v>
      </c>
      <c r="E153" s="90"/>
      <c r="F153" s="90"/>
      <c r="G153" s="90" t="s">
        <v>1350</v>
      </c>
      <c r="H153" s="90" t="s">
        <v>58</v>
      </c>
      <c r="I153" s="101">
        <v>0.8826239137540649</v>
      </c>
      <c r="J153" s="101">
        <v>0.89364868754766313</v>
      </c>
      <c r="K153" s="101">
        <v>0.89767228495584295</v>
      </c>
      <c r="L153" s="101">
        <v>0.90457698698514311</v>
      </c>
      <c r="M153" s="101">
        <v>0.91208806721426539</v>
      </c>
      <c r="N153" s="101">
        <v>0.92070005466061722</v>
      </c>
      <c r="O153" s="101">
        <v>0.92577510285179554</v>
      </c>
      <c r="P153" s="101">
        <v>0.93240996207403104</v>
      </c>
      <c r="Q153" s="101">
        <v>0.93432497640329482</v>
      </c>
      <c r="R153" s="101">
        <v>0.93710787844779286</v>
      </c>
      <c r="S153" s="101">
        <v>0.93847091252316073</v>
      </c>
      <c r="T153" s="101">
        <v>0.94093294920820481</v>
      </c>
    </row>
    <row r="154" spans="1:20" ht="12.75" customHeight="1" x14ac:dyDescent="0.15">
      <c r="A154" s="90">
        <v>148</v>
      </c>
      <c r="B154" s="90" t="s">
        <v>59</v>
      </c>
      <c r="C154" s="90" t="s">
        <v>60</v>
      </c>
      <c r="D154" s="90" t="s">
        <v>1492</v>
      </c>
      <c r="E154" s="90"/>
      <c r="F154" s="90"/>
      <c r="G154" s="90" t="s">
        <v>1350</v>
      </c>
      <c r="H154" s="90" t="s">
        <v>61</v>
      </c>
      <c r="I154" s="101">
        <v>1.3130995662876315</v>
      </c>
      <c r="J154" s="101">
        <v>1.290137316246458</v>
      </c>
      <c r="K154" s="101">
        <v>1.2664472932883741</v>
      </c>
      <c r="L154" s="101">
        <v>1.2471144814181248</v>
      </c>
      <c r="M154" s="101">
        <v>1.2588920268705219</v>
      </c>
      <c r="N154" s="101">
        <v>1.2695059636722339</v>
      </c>
      <c r="O154" s="101">
        <v>1.2791082179592566</v>
      </c>
      <c r="P154" s="101">
        <v>1.2905163366369632</v>
      </c>
      <c r="Q154" s="101">
        <v>1.2993780046495447</v>
      </c>
      <c r="R154" s="101">
        <v>1.3046919136341297</v>
      </c>
      <c r="S154" s="101">
        <v>1.3049468916393188</v>
      </c>
      <c r="T154" s="101">
        <v>1.3060767153877404</v>
      </c>
    </row>
    <row r="155" spans="1:20" ht="12.75" customHeight="1" x14ac:dyDescent="0.15">
      <c r="A155" s="90">
        <v>149</v>
      </c>
      <c r="B155" s="90" t="s">
        <v>62</v>
      </c>
      <c r="C155" s="90" t="s">
        <v>63</v>
      </c>
      <c r="D155" s="90" t="s">
        <v>1492</v>
      </c>
      <c r="E155" s="90"/>
      <c r="F155" s="90"/>
      <c r="G155" s="90" t="s">
        <v>1350</v>
      </c>
      <c r="H155" s="90" t="s">
        <v>64</v>
      </c>
      <c r="I155" s="101">
        <v>0.64578150892441399</v>
      </c>
      <c r="J155" s="101">
        <v>0.63607575942984107</v>
      </c>
      <c r="K155" s="101">
        <v>0.62778020825942538</v>
      </c>
      <c r="L155" s="101">
        <v>0.62092602908851013</v>
      </c>
      <c r="M155" s="101">
        <v>0.61980365124547687</v>
      </c>
      <c r="N155" s="101">
        <v>0.61498217708217018</v>
      </c>
      <c r="O155" s="101">
        <v>0.61219929765523673</v>
      </c>
      <c r="P155" s="101">
        <v>0.62097309173447746</v>
      </c>
      <c r="Q155" s="101">
        <v>0.62651305979353045</v>
      </c>
      <c r="R155" s="101">
        <v>0.63167672227049931</v>
      </c>
      <c r="S155" s="101">
        <v>0.63731523467937712</v>
      </c>
      <c r="T155" s="101">
        <v>0.64122082032130578</v>
      </c>
    </row>
    <row r="156" spans="1:20" ht="12.75" customHeight="1" x14ac:dyDescent="0.15">
      <c r="A156" s="90">
        <v>150</v>
      </c>
      <c r="B156" s="90" t="s">
        <v>65</v>
      </c>
      <c r="C156" s="90" t="s">
        <v>66</v>
      </c>
      <c r="D156" s="90" t="s">
        <v>1492</v>
      </c>
      <c r="E156" s="90"/>
      <c r="F156" s="90"/>
      <c r="G156" s="90" t="s">
        <v>1350</v>
      </c>
      <c r="H156" s="90" t="s">
        <v>67</v>
      </c>
      <c r="I156" s="101">
        <v>0.98419478623634049</v>
      </c>
      <c r="J156" s="101">
        <v>0.98111312189252309</v>
      </c>
      <c r="K156" s="101">
        <v>0.97041717807711791</v>
      </c>
      <c r="L156" s="101">
        <v>0.96096791498912426</v>
      </c>
      <c r="M156" s="101">
        <v>0.96888362782876802</v>
      </c>
      <c r="N156" s="101">
        <v>0.97851639042448801</v>
      </c>
      <c r="O156" s="101">
        <v>0.98597970623892428</v>
      </c>
      <c r="P156" s="101">
        <v>0.99493929526229286</v>
      </c>
      <c r="Q156" s="101">
        <v>1.001101294751956</v>
      </c>
      <c r="R156" s="101">
        <v>1.0163575478098024</v>
      </c>
      <c r="S156" s="101">
        <v>1.0173224864807058</v>
      </c>
      <c r="T156" s="101">
        <v>1.0176973881332967</v>
      </c>
    </row>
    <row r="157" spans="1:20" ht="12.75" customHeight="1" x14ac:dyDescent="0.15">
      <c r="A157" s="90">
        <v>151</v>
      </c>
      <c r="B157" s="90" t="s">
        <v>68</v>
      </c>
      <c r="C157" s="90" t="s">
        <v>69</v>
      </c>
      <c r="D157" s="90" t="s">
        <v>1492</v>
      </c>
      <c r="E157" s="90"/>
      <c r="F157" s="90"/>
      <c r="G157" s="90" t="s">
        <v>1350</v>
      </c>
      <c r="H157" s="90" t="s">
        <v>70</v>
      </c>
      <c r="I157" s="101">
        <v>1.045384494877684</v>
      </c>
      <c r="J157" s="101">
        <v>1.0556386551450325</v>
      </c>
      <c r="K157" s="101">
        <v>1.0680590832929155</v>
      </c>
      <c r="L157" s="101">
        <v>1.0731055284007671</v>
      </c>
      <c r="M157" s="101">
        <v>1.0743588861540678</v>
      </c>
      <c r="N157" s="101">
        <v>1.0741469899138441</v>
      </c>
      <c r="O157" s="101">
        <v>1.0726478358180034</v>
      </c>
      <c r="P157" s="101">
        <v>1.0675444516907895</v>
      </c>
      <c r="Q157" s="101">
        <v>1.0782438678939399</v>
      </c>
      <c r="R157" s="101">
        <v>1.0918065781611257</v>
      </c>
      <c r="S157" s="101">
        <v>1.1007188406095849</v>
      </c>
      <c r="T157" s="101">
        <v>1.1084641035253588</v>
      </c>
    </row>
    <row r="158" spans="1:20" ht="12.75" customHeight="1" x14ac:dyDescent="0.15">
      <c r="A158" s="90">
        <v>152</v>
      </c>
      <c r="B158" s="90" t="s">
        <v>71</v>
      </c>
      <c r="C158" s="90" t="s">
        <v>72</v>
      </c>
      <c r="D158" s="90" t="s">
        <v>1492</v>
      </c>
      <c r="E158" s="90"/>
      <c r="F158" s="90"/>
      <c r="G158" s="90" t="s">
        <v>1350</v>
      </c>
      <c r="H158" s="90" t="s">
        <v>73</v>
      </c>
      <c r="I158" s="101">
        <v>0.99211067389936203</v>
      </c>
      <c r="J158" s="101">
        <v>0.988583530432249</v>
      </c>
      <c r="K158" s="101">
        <v>0.98187925409084009</v>
      </c>
      <c r="L158" s="101">
        <v>0.97390393789218899</v>
      </c>
      <c r="M158" s="101">
        <v>0.97318299284451337</v>
      </c>
      <c r="N158" s="101">
        <v>0.97616294853100727</v>
      </c>
      <c r="O158" s="101">
        <v>0.97715698226175807</v>
      </c>
      <c r="P158" s="101">
        <v>0.99570258047522298</v>
      </c>
      <c r="Q158" s="101">
        <v>1.0249997230211263</v>
      </c>
      <c r="R158" s="101">
        <v>1.0578059850719297</v>
      </c>
      <c r="S158" s="101">
        <v>1.0607527993296844</v>
      </c>
      <c r="T158" s="101">
        <v>1.0672638511253498</v>
      </c>
    </row>
    <row r="159" spans="1:20" ht="12.75" customHeight="1" x14ac:dyDescent="0.15">
      <c r="A159" s="90">
        <v>153</v>
      </c>
      <c r="B159" s="90" t="s">
        <v>74</v>
      </c>
      <c r="C159" s="90" t="s">
        <v>75</v>
      </c>
      <c r="D159" s="90" t="s">
        <v>1492</v>
      </c>
      <c r="E159" s="90"/>
      <c r="F159" s="90"/>
      <c r="G159" s="90" t="s">
        <v>1350</v>
      </c>
      <c r="H159" s="90" t="s">
        <v>76</v>
      </c>
      <c r="I159" s="101">
        <v>1.1287742489447199</v>
      </c>
      <c r="J159" s="101">
        <v>1.1194105523603339</v>
      </c>
      <c r="K159" s="101">
        <v>1.1151552239595357</v>
      </c>
      <c r="L159" s="101">
        <v>1.1078485747230173</v>
      </c>
      <c r="M159" s="101">
        <v>1.1289483382157759</v>
      </c>
      <c r="N159" s="101">
        <v>1.1414799865660159</v>
      </c>
      <c r="O159" s="101">
        <v>1.1567970454137115</v>
      </c>
      <c r="P159" s="101">
        <v>1.1526679440408976</v>
      </c>
      <c r="Q159" s="101">
        <v>1.1569312809507171</v>
      </c>
      <c r="R159" s="101">
        <v>1.1581225999474283</v>
      </c>
      <c r="S159" s="101">
        <v>1.1663381237655952</v>
      </c>
      <c r="T159" s="101">
        <v>1.1725547701936214</v>
      </c>
    </row>
    <row r="160" spans="1:20" s="75" customFormat="1" ht="24.75" customHeight="1" x14ac:dyDescent="0.15">
      <c r="A160" s="90">
        <v>154</v>
      </c>
      <c r="B160" s="91" t="s">
        <v>77</v>
      </c>
      <c r="C160" s="91" t="s">
        <v>78</v>
      </c>
      <c r="D160" s="91" t="s">
        <v>79</v>
      </c>
      <c r="E160" s="90" t="s">
        <v>1343</v>
      </c>
      <c r="F160" s="90" t="s">
        <v>1346</v>
      </c>
      <c r="G160" s="90" t="s">
        <v>1350</v>
      </c>
      <c r="H160" s="91" t="s">
        <v>80</v>
      </c>
      <c r="I160" s="108">
        <v>100</v>
      </c>
      <c r="J160" s="108">
        <v>100</v>
      </c>
      <c r="K160" s="108">
        <v>100</v>
      </c>
      <c r="L160" s="108">
        <v>100</v>
      </c>
      <c r="M160" s="108">
        <v>100</v>
      </c>
      <c r="N160" s="108">
        <v>100</v>
      </c>
      <c r="O160" s="108">
        <v>100</v>
      </c>
      <c r="P160" s="108">
        <v>100</v>
      </c>
      <c r="Q160" s="108">
        <v>100</v>
      </c>
      <c r="R160" s="108">
        <v>100</v>
      </c>
      <c r="S160" s="108">
        <v>100</v>
      </c>
      <c r="T160" s="108">
        <v>100</v>
      </c>
    </row>
    <row r="161" spans="1:20" s="75" customFormat="1" ht="24.75" customHeight="1" x14ac:dyDescent="0.15">
      <c r="A161" s="90">
        <v>157</v>
      </c>
      <c r="B161" s="91" t="s">
        <v>81</v>
      </c>
      <c r="C161" s="91" t="s">
        <v>82</v>
      </c>
      <c r="D161" s="91" t="s">
        <v>83</v>
      </c>
      <c r="E161" s="90" t="s">
        <v>1343</v>
      </c>
      <c r="F161" s="90"/>
      <c r="G161" s="90"/>
      <c r="H161" s="91" t="s">
        <v>84</v>
      </c>
      <c r="I161" s="108">
        <v>100</v>
      </c>
      <c r="J161" s="108">
        <v>100</v>
      </c>
      <c r="K161" s="108">
        <v>100</v>
      </c>
      <c r="L161" s="108">
        <v>100</v>
      </c>
      <c r="M161" s="108">
        <v>100</v>
      </c>
      <c r="N161" s="108">
        <v>100</v>
      </c>
      <c r="O161" s="108">
        <v>100</v>
      </c>
      <c r="P161" s="108">
        <v>100</v>
      </c>
      <c r="Q161" s="108">
        <v>100</v>
      </c>
      <c r="R161" s="108">
        <v>100</v>
      </c>
      <c r="S161" s="108">
        <v>100</v>
      </c>
      <c r="T161" s="108">
        <v>100</v>
      </c>
    </row>
    <row r="162" spans="1:20" ht="12.75" customHeight="1" x14ac:dyDescent="0.15">
      <c r="A162" s="90">
        <v>158</v>
      </c>
      <c r="B162" s="90" t="s">
        <v>85</v>
      </c>
      <c r="C162" s="90" t="s">
        <v>86</v>
      </c>
      <c r="D162" s="90" t="s">
        <v>83</v>
      </c>
      <c r="E162" s="90"/>
      <c r="F162" s="90" t="s">
        <v>1346</v>
      </c>
      <c r="G162" s="90"/>
      <c r="H162" s="90" t="s">
        <v>87</v>
      </c>
      <c r="I162" s="101">
        <v>44.21082273558163</v>
      </c>
      <c r="J162" s="101">
        <v>44.397206311860927</v>
      </c>
      <c r="K162" s="101">
        <v>44.591363563868875</v>
      </c>
      <c r="L162" s="101">
        <v>44.692768967314919</v>
      </c>
      <c r="M162" s="101">
        <v>44.88331114090613</v>
      </c>
      <c r="N162" s="101">
        <v>44.76622215591221</v>
      </c>
      <c r="O162" s="101">
        <v>44.850343503490208</v>
      </c>
      <c r="P162" s="101">
        <v>44.735284794359764</v>
      </c>
      <c r="Q162" s="101">
        <v>44.387418885480976</v>
      </c>
      <c r="R162" s="101">
        <v>44.711477493599681</v>
      </c>
      <c r="S162" s="101">
        <v>44.631062121747284</v>
      </c>
      <c r="T162" s="101">
        <v>44.63064903347081</v>
      </c>
    </row>
    <row r="163" spans="1:20" ht="12.75" customHeight="1" x14ac:dyDescent="0.15">
      <c r="A163" s="90">
        <v>159</v>
      </c>
      <c r="B163" s="90" t="s">
        <v>88</v>
      </c>
      <c r="C163" s="90" t="s">
        <v>89</v>
      </c>
      <c r="D163" s="90" t="s">
        <v>83</v>
      </c>
      <c r="E163" s="90"/>
      <c r="F163" s="90"/>
      <c r="G163" s="90" t="s">
        <v>1350</v>
      </c>
      <c r="H163" s="90" t="s">
        <v>90</v>
      </c>
      <c r="I163" s="101">
        <v>3.1426183024215675</v>
      </c>
      <c r="J163" s="101">
        <v>3.0401694477073966</v>
      </c>
      <c r="K163" s="101">
        <v>2.9384209796909424</v>
      </c>
      <c r="L163" s="101">
        <v>2.8224714943478246</v>
      </c>
      <c r="M163" s="101">
        <v>2.7238032724137429</v>
      </c>
      <c r="N163" s="101">
        <v>2.6575186059010232</v>
      </c>
      <c r="O163" s="101">
        <v>2.5711144151020213</v>
      </c>
      <c r="P163" s="101">
        <v>2.5316725761966672</v>
      </c>
      <c r="Q163" s="101">
        <v>2.5317161724031507</v>
      </c>
      <c r="R163" s="101">
        <v>2.4193250156426891</v>
      </c>
      <c r="S163" s="101">
        <v>2.3702480721128509</v>
      </c>
      <c r="T163" s="101">
        <v>2.3718948286294559</v>
      </c>
    </row>
    <row r="164" spans="1:20" ht="12.75" customHeight="1" x14ac:dyDescent="0.15">
      <c r="A164" s="90">
        <v>160</v>
      </c>
      <c r="B164" s="90" t="s">
        <v>91</v>
      </c>
      <c r="C164" s="90" t="s">
        <v>92</v>
      </c>
      <c r="D164" s="90" t="s">
        <v>83</v>
      </c>
      <c r="E164" s="90"/>
      <c r="F164" s="90"/>
      <c r="G164" s="90" t="s">
        <v>1350</v>
      </c>
      <c r="H164" s="90" t="s">
        <v>93</v>
      </c>
      <c r="I164" s="101">
        <v>5.9093332969224139</v>
      </c>
      <c r="J164" s="101">
        <v>6.085216090940194</v>
      </c>
      <c r="K164" s="101">
        <v>6.2673639090809603</v>
      </c>
      <c r="L164" s="101">
        <v>6.4481506232684991</v>
      </c>
      <c r="M164" s="101">
        <v>6.5975360826783929</v>
      </c>
      <c r="N164" s="101">
        <v>6.6476228191269637</v>
      </c>
      <c r="O164" s="101">
        <v>6.7389190664900207</v>
      </c>
      <c r="P164" s="101">
        <v>6.8372818534398441</v>
      </c>
      <c r="Q164" s="101">
        <v>6.9040172267540081</v>
      </c>
      <c r="R164" s="101">
        <v>6.9511630135138978</v>
      </c>
      <c r="S164" s="101">
        <v>6.9739135078253787</v>
      </c>
      <c r="T164" s="101">
        <v>6.9892591618599829</v>
      </c>
    </row>
    <row r="165" spans="1:20" ht="12.75" customHeight="1" x14ac:dyDescent="0.15">
      <c r="A165" s="90">
        <v>161</v>
      </c>
      <c r="B165" s="90" t="s">
        <v>94</v>
      </c>
      <c r="C165" s="90" t="s">
        <v>95</v>
      </c>
      <c r="D165" s="90" t="s">
        <v>83</v>
      </c>
      <c r="E165" s="90"/>
      <c r="F165" s="90"/>
      <c r="G165" s="90" t="s">
        <v>1350</v>
      </c>
      <c r="H165" s="90" t="s">
        <v>96</v>
      </c>
      <c r="I165" s="101">
        <v>6.8205785050618504</v>
      </c>
      <c r="J165" s="101">
        <v>6.9391039029717421</v>
      </c>
      <c r="K165" s="101">
        <v>7.0743390290950341</v>
      </c>
      <c r="L165" s="101">
        <v>7.1893830158275716</v>
      </c>
      <c r="M165" s="101">
        <v>7.3290128154475891</v>
      </c>
      <c r="N165" s="101">
        <v>7.3932221581229642</v>
      </c>
      <c r="O165" s="101">
        <v>7.4880977548959056</v>
      </c>
      <c r="P165" s="101">
        <v>7.4825320139393217</v>
      </c>
      <c r="Q165" s="101">
        <v>7.478886969237081</v>
      </c>
      <c r="R165" s="101">
        <v>7.5326710930879015</v>
      </c>
      <c r="S165" s="101">
        <v>7.5347390431819443</v>
      </c>
      <c r="T165" s="101">
        <v>7.5413250280670958</v>
      </c>
    </row>
    <row r="166" spans="1:20" ht="12.75" customHeight="1" x14ac:dyDescent="0.15">
      <c r="A166" s="90">
        <v>162</v>
      </c>
      <c r="B166" s="90" t="s">
        <v>97</v>
      </c>
      <c r="C166" s="90" t="s">
        <v>98</v>
      </c>
      <c r="D166" s="90" t="s">
        <v>83</v>
      </c>
      <c r="E166" s="90"/>
      <c r="F166" s="90"/>
      <c r="G166" s="90" t="s">
        <v>1350</v>
      </c>
      <c r="H166" s="90" t="s">
        <v>99</v>
      </c>
      <c r="I166" s="101">
        <v>6.9519856467076018</v>
      </c>
      <c r="J166" s="101">
        <v>7.1327823321953625</v>
      </c>
      <c r="K166" s="101">
        <v>7.3274707852796634</v>
      </c>
      <c r="L166" s="101">
        <v>7.5259704945038557</v>
      </c>
      <c r="M166" s="101">
        <v>7.7189921707360121</v>
      </c>
      <c r="N166" s="101">
        <v>7.7267681961888535</v>
      </c>
      <c r="O166" s="101">
        <v>7.8487183652370724</v>
      </c>
      <c r="P166" s="101">
        <v>7.9539687142336311</v>
      </c>
      <c r="Q166" s="101">
        <v>7.9725818448959398</v>
      </c>
      <c r="R166" s="101">
        <v>8.0660514836654986</v>
      </c>
      <c r="S166" s="101">
        <v>8.0901824565679341</v>
      </c>
      <c r="T166" s="101">
        <v>8.1253269271498585</v>
      </c>
    </row>
    <row r="167" spans="1:20" ht="12.75" customHeight="1" x14ac:dyDescent="0.15">
      <c r="A167" s="90">
        <v>163</v>
      </c>
      <c r="B167" s="90" t="s">
        <v>100</v>
      </c>
      <c r="C167" s="90" t="s">
        <v>101</v>
      </c>
      <c r="D167" s="90" t="s">
        <v>83</v>
      </c>
      <c r="E167" s="90"/>
      <c r="F167" s="90"/>
      <c r="G167" s="90" t="s">
        <v>1350</v>
      </c>
      <c r="H167" s="90" t="s">
        <v>102</v>
      </c>
      <c r="I167" s="101">
        <v>7.25665784129981</v>
      </c>
      <c r="J167" s="101">
        <v>7.29508827278495</v>
      </c>
      <c r="K167" s="101">
        <v>7.3185675881511871</v>
      </c>
      <c r="L167" s="101">
        <v>7.3200833988873786</v>
      </c>
      <c r="M167" s="101">
        <v>7.344975823564158</v>
      </c>
      <c r="N167" s="101">
        <v>7.3304339204887148</v>
      </c>
      <c r="O167" s="101">
        <v>7.3123480807552568</v>
      </c>
      <c r="P167" s="101">
        <v>7.3348733150290126</v>
      </c>
      <c r="Q167" s="101">
        <v>7.3648316558084232</v>
      </c>
      <c r="R167" s="101">
        <v>7.3563307538789564</v>
      </c>
      <c r="S167" s="101">
        <v>7.4225175870841289</v>
      </c>
      <c r="T167" s="101">
        <v>7.427406177294209</v>
      </c>
    </row>
    <row r="168" spans="1:20" ht="12.75" customHeight="1" x14ac:dyDescent="0.15">
      <c r="A168" s="90">
        <v>164</v>
      </c>
      <c r="B168" s="90" t="s">
        <v>103</v>
      </c>
      <c r="C168" s="90" t="s">
        <v>104</v>
      </c>
      <c r="D168" s="90" t="s">
        <v>83</v>
      </c>
      <c r="E168" s="90"/>
      <c r="F168" s="90"/>
      <c r="G168" s="90" t="s">
        <v>1350</v>
      </c>
      <c r="H168" s="90" t="s">
        <v>105</v>
      </c>
      <c r="I168" s="101">
        <v>4.2993972528367221</v>
      </c>
      <c r="J168" s="101">
        <v>4.2570567738010165</v>
      </c>
      <c r="K168" s="101">
        <v>4.2071281210380809</v>
      </c>
      <c r="L168" s="101">
        <v>4.1627301107805934</v>
      </c>
      <c r="M168" s="101">
        <v>4.113478790171647</v>
      </c>
      <c r="N168" s="101">
        <v>4.0840499056660091</v>
      </c>
      <c r="O168" s="101">
        <v>4.0537408401036448</v>
      </c>
      <c r="P168" s="101">
        <v>4.0075073628990081</v>
      </c>
      <c r="Q168" s="101">
        <v>3.90412351978991</v>
      </c>
      <c r="R168" s="101">
        <v>3.9822131235007712</v>
      </c>
      <c r="S168" s="101">
        <v>3.9537241782560906</v>
      </c>
      <c r="T168" s="101">
        <v>3.9529177897204573</v>
      </c>
    </row>
    <row r="169" spans="1:20" ht="12.75" customHeight="1" x14ac:dyDescent="0.15">
      <c r="A169" s="90">
        <v>165</v>
      </c>
      <c r="B169" s="90" t="s">
        <v>106</v>
      </c>
      <c r="C169" s="90" t="s">
        <v>107</v>
      </c>
      <c r="D169" s="90" t="s">
        <v>83</v>
      </c>
      <c r="E169" s="90"/>
      <c r="F169" s="90"/>
      <c r="G169" s="90" t="s">
        <v>1350</v>
      </c>
      <c r="H169" s="90" t="s">
        <v>108</v>
      </c>
      <c r="I169" s="101">
        <v>3.8338298038738019</v>
      </c>
      <c r="J169" s="101">
        <v>3.7432237047100858</v>
      </c>
      <c r="K169" s="101">
        <v>3.672635488689544</v>
      </c>
      <c r="L169" s="101">
        <v>3.5779594065806846</v>
      </c>
      <c r="M169" s="101">
        <v>3.5052721156889004</v>
      </c>
      <c r="N169" s="101">
        <v>3.4804914879466029</v>
      </c>
      <c r="O169" s="101">
        <v>3.4591542309068766</v>
      </c>
      <c r="P169" s="101">
        <v>3.3766639298352166</v>
      </c>
      <c r="Q169" s="101">
        <v>3.2350087239314713</v>
      </c>
      <c r="R169" s="101">
        <v>3.3349335335823285</v>
      </c>
      <c r="S169" s="101">
        <v>3.3317178190314678</v>
      </c>
      <c r="T169" s="101">
        <v>3.3159050531740561</v>
      </c>
    </row>
    <row r="170" spans="1:20" ht="12.75" customHeight="1" x14ac:dyDescent="0.15">
      <c r="A170" s="90">
        <v>166</v>
      </c>
      <c r="B170" s="90" t="s">
        <v>109</v>
      </c>
      <c r="C170" s="90" t="s">
        <v>110</v>
      </c>
      <c r="D170" s="90" t="s">
        <v>83</v>
      </c>
      <c r="E170" s="90"/>
      <c r="F170" s="90"/>
      <c r="G170" s="90" t="s">
        <v>1350</v>
      </c>
      <c r="H170" s="90" t="s">
        <v>111</v>
      </c>
      <c r="I170" s="101">
        <v>5.9964220864578621</v>
      </c>
      <c r="J170" s="101">
        <v>5.9045657867501777</v>
      </c>
      <c r="K170" s="101">
        <v>5.7854376628434601</v>
      </c>
      <c r="L170" s="101">
        <v>5.6460204231185136</v>
      </c>
      <c r="M170" s="101">
        <v>5.5502400702056889</v>
      </c>
      <c r="N170" s="101">
        <v>5.4461150624710797</v>
      </c>
      <c r="O170" s="101">
        <v>5.3782507499994106</v>
      </c>
      <c r="P170" s="101">
        <v>5.2107850287870594</v>
      </c>
      <c r="Q170" s="101">
        <v>4.9962527726609887</v>
      </c>
      <c r="R170" s="101">
        <v>5.0687894767276402</v>
      </c>
      <c r="S170" s="101">
        <v>4.9540194576874894</v>
      </c>
      <c r="T170" s="101">
        <v>4.9066140675756955</v>
      </c>
    </row>
    <row r="171" spans="1:20" s="75" customFormat="1" ht="12.75" customHeight="1" x14ac:dyDescent="0.15">
      <c r="A171" s="90">
        <v>167</v>
      </c>
      <c r="B171" s="90" t="s">
        <v>112</v>
      </c>
      <c r="C171" s="90" t="s">
        <v>113</v>
      </c>
      <c r="D171" s="90" t="s">
        <v>83</v>
      </c>
      <c r="E171" s="90"/>
      <c r="F171" s="90" t="s">
        <v>1346</v>
      </c>
      <c r="G171" s="90"/>
      <c r="H171" s="90" t="s">
        <v>114</v>
      </c>
      <c r="I171" s="101">
        <v>55.789173884691976</v>
      </c>
      <c r="J171" s="101">
        <v>55.602822321380906</v>
      </c>
      <c r="K171" s="101">
        <v>55.408648840446183</v>
      </c>
      <c r="L171" s="101">
        <v>55.307270488030149</v>
      </c>
      <c r="M171" s="101">
        <v>55.116747278153767</v>
      </c>
      <c r="N171" s="101">
        <v>55.233792015585472</v>
      </c>
      <c r="O171" s="101">
        <v>55.149686690275267</v>
      </c>
      <c r="P171" s="101">
        <v>55.26472341148461</v>
      </c>
      <c r="Q171" s="101">
        <v>55.61255414343659</v>
      </c>
      <c r="R171" s="101">
        <v>55.288548958906084</v>
      </c>
      <c r="S171" s="101">
        <v>55.36897210896975</v>
      </c>
      <c r="T171" s="101">
        <v>55.369264787030872</v>
      </c>
    </row>
    <row r="172" spans="1:20" ht="12.75" customHeight="1" x14ac:dyDescent="0.15">
      <c r="A172" s="90">
        <v>168</v>
      </c>
      <c r="B172" s="90" t="s">
        <v>115</v>
      </c>
      <c r="C172" s="90" t="s">
        <v>116</v>
      </c>
      <c r="D172" s="90" t="s">
        <v>83</v>
      </c>
      <c r="E172" s="90"/>
      <c r="F172" s="90"/>
      <c r="G172" s="90" t="s">
        <v>1350</v>
      </c>
      <c r="H172" s="90" t="s">
        <v>117</v>
      </c>
      <c r="I172" s="101">
        <v>3.408099189832269</v>
      </c>
      <c r="J172" s="101">
        <v>3.3154653420377538</v>
      </c>
      <c r="K172" s="101">
        <v>3.2160078430003209</v>
      </c>
      <c r="L172" s="101">
        <v>3.117806892247847</v>
      </c>
      <c r="M172" s="101">
        <v>3.0303076330168399</v>
      </c>
      <c r="N172" s="101">
        <v>2.9706548530038726</v>
      </c>
      <c r="O172" s="101">
        <v>2.9074098300250206</v>
      </c>
      <c r="P172" s="101">
        <v>2.8935202249035945</v>
      </c>
      <c r="Q172" s="101">
        <v>2.8512102207887873</v>
      </c>
      <c r="R172" s="101">
        <v>2.8226595973579451</v>
      </c>
      <c r="S172" s="101">
        <v>2.7733331971126338</v>
      </c>
      <c r="T172" s="101">
        <v>2.7769201902112104</v>
      </c>
    </row>
    <row r="173" spans="1:20" ht="12.75" customHeight="1" x14ac:dyDescent="0.15">
      <c r="A173" s="90">
        <v>169</v>
      </c>
      <c r="B173" s="90" t="s">
        <v>118</v>
      </c>
      <c r="C173" s="90" t="s">
        <v>119</v>
      </c>
      <c r="D173" s="90" t="s">
        <v>83</v>
      </c>
      <c r="E173" s="90"/>
      <c r="F173" s="90"/>
      <c r="G173" s="90" t="s">
        <v>1350</v>
      </c>
      <c r="H173" s="90" t="s">
        <v>120</v>
      </c>
      <c r="I173" s="101">
        <v>5.0611537831609459</v>
      </c>
      <c r="J173" s="101">
        <v>4.8927847348425004</v>
      </c>
      <c r="K173" s="101">
        <v>4.7174044293266171</v>
      </c>
      <c r="L173" s="101">
        <v>4.5505093821623781</v>
      </c>
      <c r="M173" s="101">
        <v>4.3771824265419754</v>
      </c>
      <c r="N173" s="101">
        <v>4.3744494018862721</v>
      </c>
      <c r="O173" s="101">
        <v>4.278934177646172</v>
      </c>
      <c r="P173" s="101">
        <v>4.2466010503644913</v>
      </c>
      <c r="Q173" s="101">
        <v>4.3029260360948065</v>
      </c>
      <c r="R173" s="101">
        <v>4.132103602191135</v>
      </c>
      <c r="S173" s="101">
        <v>4.0899650651834474</v>
      </c>
      <c r="T173" s="101">
        <v>4.0912828915154194</v>
      </c>
    </row>
    <row r="174" spans="1:20" ht="12.75" customHeight="1" x14ac:dyDescent="0.15">
      <c r="A174" s="90">
        <v>170</v>
      </c>
      <c r="B174" s="90" t="s">
        <v>121</v>
      </c>
      <c r="C174" s="90" t="s">
        <v>122</v>
      </c>
      <c r="D174" s="90" t="s">
        <v>83</v>
      </c>
      <c r="E174" s="90"/>
      <c r="F174" s="90"/>
      <c r="G174" s="90" t="s">
        <v>1350</v>
      </c>
      <c r="H174" s="90" t="s">
        <v>123</v>
      </c>
      <c r="I174" s="101">
        <v>5.7041568674316521</v>
      </c>
      <c r="J174" s="101">
        <v>5.5669735026071203</v>
      </c>
      <c r="K174" s="101">
        <v>5.4394906192832586</v>
      </c>
      <c r="L174" s="101">
        <v>5.3065344940933983</v>
      </c>
      <c r="M174" s="101">
        <v>5.1551373633643909</v>
      </c>
      <c r="N174" s="101">
        <v>5.5138689928934479</v>
      </c>
      <c r="O174" s="101">
        <v>5.5968700813326713</v>
      </c>
      <c r="P174" s="101">
        <v>5.7700570872387118</v>
      </c>
      <c r="Q174" s="101">
        <v>6.0733807094780996</v>
      </c>
      <c r="R174" s="101">
        <v>5.978155203305759</v>
      </c>
      <c r="S174" s="101">
        <v>5.9718619292969279</v>
      </c>
      <c r="T174" s="101">
        <v>5.997448042249891</v>
      </c>
    </row>
    <row r="175" spans="1:20" ht="12.75" customHeight="1" x14ac:dyDescent="0.15">
      <c r="A175" s="90">
        <v>171</v>
      </c>
      <c r="B175" s="90" t="s">
        <v>124</v>
      </c>
      <c r="C175" s="90" t="s">
        <v>125</v>
      </c>
      <c r="D175" s="90" t="s">
        <v>83</v>
      </c>
      <c r="E175" s="90"/>
      <c r="F175" s="90"/>
      <c r="G175" s="90" t="s">
        <v>1350</v>
      </c>
      <c r="H175" s="90" t="s">
        <v>126</v>
      </c>
      <c r="I175" s="101">
        <v>6.1514636547266122</v>
      </c>
      <c r="J175" s="101">
        <v>6.2280387011986962</v>
      </c>
      <c r="K175" s="101">
        <v>6.3185751237725807</v>
      </c>
      <c r="L175" s="101">
        <v>6.4293668439921392</v>
      </c>
      <c r="M175" s="101">
        <v>6.5030929094976013</v>
      </c>
      <c r="N175" s="101">
        <v>6.5374082473468267</v>
      </c>
      <c r="O175" s="101">
        <v>6.592103254333451</v>
      </c>
      <c r="P175" s="101">
        <v>6.6006471840044894</v>
      </c>
      <c r="Q175" s="101">
        <v>6.5757009373017539</v>
      </c>
      <c r="R175" s="101">
        <v>6.5913242870348707</v>
      </c>
      <c r="S175" s="101">
        <v>6.6054251052186412</v>
      </c>
      <c r="T175" s="101">
        <v>6.6070739788317043</v>
      </c>
    </row>
    <row r="176" spans="1:20" ht="12.75" customHeight="1" x14ac:dyDescent="0.15">
      <c r="A176" s="90">
        <v>172</v>
      </c>
      <c r="B176" s="90" t="s">
        <v>127</v>
      </c>
      <c r="C176" s="90" t="s">
        <v>128</v>
      </c>
      <c r="D176" s="90" t="s">
        <v>83</v>
      </c>
      <c r="E176" s="90"/>
      <c r="F176" s="90"/>
      <c r="G176" s="90" t="s">
        <v>1350</v>
      </c>
      <c r="H176" s="90" t="s">
        <v>129</v>
      </c>
      <c r="I176" s="101">
        <v>5.2590502820145089</v>
      </c>
      <c r="J176" s="101">
        <v>5.1644664777593841</v>
      </c>
      <c r="K176" s="101">
        <v>5.0623777341552474</v>
      </c>
      <c r="L176" s="101">
        <v>4.9328772012174946</v>
      </c>
      <c r="M176" s="101">
        <v>4.8492697705141596</v>
      </c>
      <c r="N176" s="101">
        <v>4.8081312425801581</v>
      </c>
      <c r="O176" s="101">
        <v>4.742488079364148</v>
      </c>
      <c r="P176" s="101">
        <v>4.6615459827208436</v>
      </c>
      <c r="Q176" s="101">
        <v>4.5024203444816768</v>
      </c>
      <c r="R176" s="101">
        <v>4.5547511583684539</v>
      </c>
      <c r="S176" s="101">
        <v>4.5452388679996663</v>
      </c>
      <c r="T176" s="101">
        <v>4.5273198149908973</v>
      </c>
    </row>
    <row r="177" spans="1:20" ht="12.75" customHeight="1" x14ac:dyDescent="0.15">
      <c r="A177" s="90">
        <v>173</v>
      </c>
      <c r="B177" s="90" t="s">
        <v>130</v>
      </c>
      <c r="C177" s="90" t="s">
        <v>131</v>
      </c>
      <c r="D177" s="90" t="s">
        <v>83</v>
      </c>
      <c r="E177" s="90"/>
      <c r="F177" s="90"/>
      <c r="G177" s="90" t="s">
        <v>1350</v>
      </c>
      <c r="H177" s="90" t="s">
        <v>132</v>
      </c>
      <c r="I177" s="101">
        <v>5.3486231704442657</v>
      </c>
      <c r="J177" s="101">
        <v>5.4549793493878438</v>
      </c>
      <c r="K177" s="101">
        <v>5.5331369957673067</v>
      </c>
      <c r="L177" s="101">
        <v>5.6298680118551774</v>
      </c>
      <c r="M177" s="101">
        <v>5.741290842736416</v>
      </c>
      <c r="N177" s="101">
        <v>5.8311433173197296</v>
      </c>
      <c r="O177" s="101">
        <v>5.9330666802959495</v>
      </c>
      <c r="P177" s="101">
        <v>5.9295103197929695</v>
      </c>
      <c r="Q177" s="101">
        <v>5.9222401576923671</v>
      </c>
      <c r="R177" s="101">
        <v>5.9838292657932435</v>
      </c>
      <c r="S177" s="101">
        <v>5.9637150186428389</v>
      </c>
      <c r="T177" s="101">
        <v>5.98259644204024</v>
      </c>
    </row>
    <row r="178" spans="1:20" ht="12.75" customHeight="1" x14ac:dyDescent="0.15">
      <c r="A178" s="90">
        <v>174</v>
      </c>
      <c r="B178" s="90" t="s">
        <v>133</v>
      </c>
      <c r="C178" s="90" t="s">
        <v>134</v>
      </c>
      <c r="D178" s="90" t="s">
        <v>83</v>
      </c>
      <c r="E178" s="90"/>
      <c r="F178" s="90"/>
      <c r="G178" s="90" t="s">
        <v>1350</v>
      </c>
      <c r="H178" s="90" t="s">
        <v>135</v>
      </c>
      <c r="I178" s="101">
        <v>6.12726143407063</v>
      </c>
      <c r="J178" s="101">
        <v>5.9510343567723565</v>
      </c>
      <c r="K178" s="101">
        <v>5.7788354661571057</v>
      </c>
      <c r="L178" s="101">
        <v>5.5968772733297261</v>
      </c>
      <c r="M178" s="101">
        <v>5.4311031604068791</v>
      </c>
      <c r="N178" s="101">
        <v>5.3847326374069828</v>
      </c>
      <c r="O178" s="101">
        <v>5.2723145514021681</v>
      </c>
      <c r="P178" s="101">
        <v>5.2237967626795134</v>
      </c>
      <c r="Q178" s="101">
        <v>5.3782172421976497</v>
      </c>
      <c r="R178" s="101">
        <v>5.1075476881806132</v>
      </c>
      <c r="S178" s="101">
        <v>5.0115586598895465</v>
      </c>
      <c r="T178" s="101">
        <v>4.983258979577287</v>
      </c>
    </row>
    <row r="179" spans="1:20" ht="12.75" customHeight="1" x14ac:dyDescent="0.15">
      <c r="A179" s="90">
        <v>175</v>
      </c>
      <c r="B179" s="90" t="s">
        <v>136</v>
      </c>
      <c r="C179" s="90" t="s">
        <v>137</v>
      </c>
      <c r="D179" s="90" t="s">
        <v>83</v>
      </c>
      <c r="E179" s="90"/>
      <c r="F179" s="90"/>
      <c r="G179" s="90" t="s">
        <v>1350</v>
      </c>
      <c r="H179" s="90" t="s">
        <v>138</v>
      </c>
      <c r="I179" s="101">
        <v>7.2626331975516987</v>
      </c>
      <c r="J179" s="101">
        <v>7.5095639799926168</v>
      </c>
      <c r="K179" s="101">
        <v>7.7572616953541784</v>
      </c>
      <c r="L179" s="101">
        <v>7.9973495720202852</v>
      </c>
      <c r="M179" s="101">
        <v>8.2334187283677878</v>
      </c>
      <c r="N179" s="101">
        <v>8.1276203453503282</v>
      </c>
      <c r="O179" s="101">
        <v>8.185186708089585</v>
      </c>
      <c r="P179" s="101">
        <v>8.2742400847893478</v>
      </c>
      <c r="Q179" s="101">
        <v>8.385015546266775</v>
      </c>
      <c r="R179" s="101">
        <v>8.4244988083410668</v>
      </c>
      <c r="S179" s="101">
        <v>8.6158214479456383</v>
      </c>
      <c r="T179" s="101">
        <v>8.6168373325408307</v>
      </c>
    </row>
    <row r="180" spans="1:20" ht="12.75" customHeight="1" x14ac:dyDescent="0.15">
      <c r="A180" s="90">
        <v>176</v>
      </c>
      <c r="B180" s="90" t="s">
        <v>139</v>
      </c>
      <c r="C180" s="90" t="s">
        <v>140</v>
      </c>
      <c r="D180" s="90" t="s">
        <v>83</v>
      </c>
      <c r="E180" s="90"/>
      <c r="F180" s="90"/>
      <c r="G180" s="90" t="s">
        <v>1350</v>
      </c>
      <c r="H180" s="90" t="s">
        <v>141</v>
      </c>
      <c r="I180" s="101">
        <v>5.9605091138715665</v>
      </c>
      <c r="J180" s="101">
        <v>5.9025550968793015</v>
      </c>
      <c r="K180" s="101">
        <v>5.8384568064538911</v>
      </c>
      <c r="L180" s="101">
        <v>5.7717221174615361</v>
      </c>
      <c r="M180" s="101">
        <v>5.7110122439923448</v>
      </c>
      <c r="N180" s="101">
        <v>5.533411488198289</v>
      </c>
      <c r="O180" s="101">
        <v>5.4053263229631661</v>
      </c>
      <c r="P180" s="101">
        <v>5.3651779906452823</v>
      </c>
      <c r="Q180" s="101">
        <v>5.3169713081894701</v>
      </c>
      <c r="R180" s="101">
        <v>5.2680562026867177</v>
      </c>
      <c r="S180" s="101">
        <v>5.2250029793889476</v>
      </c>
      <c r="T180" s="101">
        <v>5.2076364436907072</v>
      </c>
    </row>
    <row r="181" spans="1:20" ht="12.75" customHeight="1" x14ac:dyDescent="0.15">
      <c r="A181" s="90">
        <v>177</v>
      </c>
      <c r="B181" s="90" t="s">
        <v>142</v>
      </c>
      <c r="C181" s="90" t="s">
        <v>143</v>
      </c>
      <c r="D181" s="90" t="s">
        <v>83</v>
      </c>
      <c r="E181" s="90"/>
      <c r="F181" s="90"/>
      <c r="G181" s="90" t="s">
        <v>1350</v>
      </c>
      <c r="H181" s="90" t="s">
        <v>144</v>
      </c>
      <c r="I181" s="101">
        <v>5.5062231915878339</v>
      </c>
      <c r="J181" s="101">
        <v>5.6169607799033328</v>
      </c>
      <c r="K181" s="101">
        <v>5.7471021271756744</v>
      </c>
      <c r="L181" s="101">
        <v>5.9743586996501623</v>
      </c>
      <c r="M181" s="101">
        <v>6.0849321997153707</v>
      </c>
      <c r="N181" s="101">
        <v>6.1523714895995658</v>
      </c>
      <c r="O181" s="101">
        <v>6.2359870048229329</v>
      </c>
      <c r="P181" s="101">
        <v>6.2996267243453641</v>
      </c>
      <c r="Q181" s="101">
        <v>6.3044716409452004</v>
      </c>
      <c r="R181" s="101">
        <v>6.4256231456462798</v>
      </c>
      <c r="S181" s="101">
        <v>6.5670498382914593</v>
      </c>
      <c r="T181" s="101">
        <v>6.5788906713826867</v>
      </c>
    </row>
    <row r="182" spans="1:20" ht="24.75" customHeight="1" x14ac:dyDescent="0.15">
      <c r="A182" s="90">
        <v>178</v>
      </c>
      <c r="B182" s="91" t="s">
        <v>145</v>
      </c>
      <c r="C182" s="91" t="s">
        <v>146</v>
      </c>
      <c r="D182" s="91" t="s">
        <v>147</v>
      </c>
      <c r="E182" s="90" t="s">
        <v>1343</v>
      </c>
      <c r="F182" s="90" t="s">
        <v>1346</v>
      </c>
      <c r="G182" s="90"/>
      <c r="H182" s="91" t="s">
        <v>148</v>
      </c>
      <c r="I182" s="108">
        <v>100</v>
      </c>
      <c r="J182" s="108">
        <v>100</v>
      </c>
      <c r="K182" s="108">
        <v>100</v>
      </c>
      <c r="L182" s="108">
        <v>100</v>
      </c>
      <c r="M182" s="108">
        <v>100</v>
      </c>
      <c r="N182" s="108">
        <v>100</v>
      </c>
      <c r="O182" s="108">
        <v>100</v>
      </c>
      <c r="P182" s="108">
        <v>100</v>
      </c>
      <c r="Q182" s="108">
        <v>100</v>
      </c>
      <c r="R182" s="108">
        <v>100</v>
      </c>
      <c r="S182" s="108">
        <v>100</v>
      </c>
      <c r="T182" s="108">
        <v>100</v>
      </c>
    </row>
    <row r="183" spans="1:20" ht="12.75" customHeight="1" x14ac:dyDescent="0.15">
      <c r="A183" s="90">
        <v>180</v>
      </c>
      <c r="B183" s="90" t="s">
        <v>149</v>
      </c>
      <c r="C183" s="90" t="s">
        <v>150</v>
      </c>
      <c r="D183" s="90" t="s">
        <v>147</v>
      </c>
      <c r="E183" s="90"/>
      <c r="F183" s="90"/>
      <c r="G183" s="90" t="s">
        <v>1350</v>
      </c>
      <c r="H183" s="90" t="s">
        <v>151</v>
      </c>
      <c r="I183" s="101">
        <v>84.119497935037444</v>
      </c>
      <c r="J183" s="101">
        <v>84.314543751341176</v>
      </c>
      <c r="K183" s="101">
        <v>84.273712081981671</v>
      </c>
      <c r="L183" s="101">
        <v>83.287169649450135</v>
      </c>
      <c r="M183" s="101">
        <v>83.314260328450942</v>
      </c>
      <c r="N183" s="101">
        <v>83.369906281653499</v>
      </c>
      <c r="O183" s="101">
        <v>83.671983965885204</v>
      </c>
      <c r="P183" s="101">
        <v>84.309300314516676</v>
      </c>
      <c r="Q183" s="101">
        <v>84.225527271965078</v>
      </c>
      <c r="R183" s="101">
        <v>84.413081829494402</v>
      </c>
      <c r="S183" s="101">
        <v>84.395264997431184</v>
      </c>
      <c r="T183" s="101">
        <v>84.661807722893201</v>
      </c>
    </row>
    <row r="184" spans="1:20" s="75" customFormat="1" ht="12.75" customHeight="1" x14ac:dyDescent="0.15">
      <c r="A184" s="90">
        <v>181</v>
      </c>
      <c r="B184" s="90" t="s">
        <v>152</v>
      </c>
      <c r="C184" s="90" t="s">
        <v>153</v>
      </c>
      <c r="D184" s="90" t="s">
        <v>147</v>
      </c>
      <c r="E184" s="90"/>
      <c r="F184" s="90"/>
      <c r="G184" s="90" t="s">
        <v>1350</v>
      </c>
      <c r="H184" s="90" t="s">
        <v>154</v>
      </c>
      <c r="I184" s="101">
        <v>15.880502064962549</v>
      </c>
      <c r="J184" s="101">
        <v>15.685456248658822</v>
      </c>
      <c r="K184" s="101">
        <v>15.72628791801834</v>
      </c>
      <c r="L184" s="101">
        <v>16.712830350549869</v>
      </c>
      <c r="M184" s="101">
        <v>16.685739671549062</v>
      </c>
      <c r="N184" s="101">
        <v>16.63009371834649</v>
      </c>
      <c r="O184" s="101">
        <v>16.328016034114796</v>
      </c>
      <c r="P184" s="101">
        <v>15.690699685483327</v>
      </c>
      <c r="Q184" s="101">
        <v>15.77447272803491</v>
      </c>
      <c r="R184" s="101">
        <v>15.586918170505607</v>
      </c>
      <c r="S184" s="101">
        <v>15.604735002568814</v>
      </c>
      <c r="T184" s="101">
        <v>15.338192277106796</v>
      </c>
    </row>
    <row r="185" spans="1:20" s="75" customFormat="1" ht="24.75" customHeight="1" x14ac:dyDescent="0.15">
      <c r="A185" s="90">
        <v>182</v>
      </c>
      <c r="B185" s="91" t="s">
        <v>155</v>
      </c>
      <c r="C185" s="91" t="s">
        <v>156</v>
      </c>
      <c r="D185" s="91" t="s">
        <v>157</v>
      </c>
      <c r="E185" s="90" t="s">
        <v>1343</v>
      </c>
      <c r="F185" s="90" t="s">
        <v>1346</v>
      </c>
      <c r="G185" s="90" t="s">
        <v>1350</v>
      </c>
      <c r="H185" s="91" t="s">
        <v>158</v>
      </c>
      <c r="I185" s="108">
        <v>100</v>
      </c>
      <c r="J185" s="108">
        <v>100</v>
      </c>
      <c r="K185" s="108">
        <v>100</v>
      </c>
      <c r="L185" s="108">
        <v>100</v>
      </c>
      <c r="M185" s="108">
        <v>100</v>
      </c>
      <c r="N185" s="108">
        <v>100</v>
      </c>
      <c r="O185" s="108">
        <v>100</v>
      </c>
      <c r="P185" s="108">
        <v>100</v>
      </c>
      <c r="Q185" s="108">
        <v>100</v>
      </c>
      <c r="R185" s="108">
        <v>100</v>
      </c>
      <c r="S185" s="108">
        <v>100</v>
      </c>
      <c r="T185" s="108">
        <v>100</v>
      </c>
    </row>
    <row r="186" spans="1:20" ht="24.75" customHeight="1" x14ac:dyDescent="0.15">
      <c r="A186" s="90">
        <v>185</v>
      </c>
      <c r="B186" s="91" t="s">
        <v>159</v>
      </c>
      <c r="C186" s="91" t="s">
        <v>160</v>
      </c>
      <c r="D186" s="91" t="s">
        <v>161</v>
      </c>
      <c r="E186" s="90" t="s">
        <v>1343</v>
      </c>
      <c r="F186" s="90"/>
      <c r="G186" s="90"/>
      <c r="H186" s="91" t="s">
        <v>162</v>
      </c>
      <c r="I186" s="108">
        <v>100</v>
      </c>
      <c r="J186" s="108">
        <v>100</v>
      </c>
      <c r="K186" s="108">
        <v>100</v>
      </c>
      <c r="L186" s="108">
        <v>100</v>
      </c>
      <c r="M186" s="108">
        <v>100</v>
      </c>
      <c r="N186" s="108">
        <v>100</v>
      </c>
      <c r="O186" s="108">
        <v>100</v>
      </c>
      <c r="P186" s="108">
        <v>100</v>
      </c>
      <c r="Q186" s="108">
        <v>100</v>
      </c>
      <c r="R186" s="108">
        <v>100</v>
      </c>
      <c r="S186" s="108">
        <v>100</v>
      </c>
      <c r="T186" s="108">
        <v>100</v>
      </c>
    </row>
    <row r="187" spans="1:20" ht="12.75" customHeight="1" x14ac:dyDescent="0.15">
      <c r="A187" s="90">
        <v>186</v>
      </c>
      <c r="B187" s="90" t="s">
        <v>163</v>
      </c>
      <c r="C187" s="90" t="s">
        <v>164</v>
      </c>
      <c r="D187" s="90" t="s">
        <v>161</v>
      </c>
      <c r="E187" s="90"/>
      <c r="F187" s="90" t="s">
        <v>1346</v>
      </c>
      <c r="G187" s="90"/>
      <c r="H187" s="90" t="s">
        <v>165</v>
      </c>
      <c r="I187" s="101">
        <v>64.510355228220902</v>
      </c>
      <c r="J187" s="101">
        <v>64.265881573543936</v>
      </c>
      <c r="K187" s="101">
        <v>64.372562193293248</v>
      </c>
      <c r="L187" s="101">
        <v>64.32649366802778</v>
      </c>
      <c r="M187" s="101">
        <v>64.339576981435485</v>
      </c>
      <c r="N187" s="101">
        <v>64.520907810006634</v>
      </c>
      <c r="O187" s="101">
        <v>64.630697362715679</v>
      </c>
      <c r="P187" s="101">
        <v>64.682975074461467</v>
      </c>
      <c r="Q187" s="101">
        <v>64.569971086425525</v>
      </c>
      <c r="R187" s="101">
        <v>64.700170952034782</v>
      </c>
      <c r="S187" s="101">
        <v>64.356739370532424</v>
      </c>
      <c r="T187" s="101">
        <v>64.162889355608669</v>
      </c>
    </row>
    <row r="188" spans="1:20" ht="12.75" customHeight="1" x14ac:dyDescent="0.15">
      <c r="A188" s="90">
        <v>187</v>
      </c>
      <c r="B188" s="90" t="s">
        <v>166</v>
      </c>
      <c r="C188" s="90" t="s">
        <v>167</v>
      </c>
      <c r="D188" s="90" t="s">
        <v>161</v>
      </c>
      <c r="E188" s="90"/>
      <c r="F188" s="90"/>
      <c r="G188" s="90" t="s">
        <v>1350</v>
      </c>
      <c r="H188" s="90" t="s">
        <v>168</v>
      </c>
      <c r="I188" s="101">
        <v>2.3555477429581395</v>
      </c>
      <c r="J188" s="101">
        <v>2.3260358341888043</v>
      </c>
      <c r="K188" s="101">
        <v>2.3511882676906866</v>
      </c>
      <c r="L188" s="101">
        <v>2.3212735200280687</v>
      </c>
      <c r="M188" s="101">
        <v>2.3232021359536836</v>
      </c>
      <c r="N188" s="101">
        <v>2.2992775842804463</v>
      </c>
      <c r="O188" s="101">
        <v>2.2469560502814847</v>
      </c>
      <c r="P188" s="101">
        <v>2.3006792794476665</v>
      </c>
      <c r="Q188" s="101">
        <v>2.2889043876491031</v>
      </c>
      <c r="R188" s="101">
        <v>2.2470942523303292</v>
      </c>
      <c r="S188" s="101">
        <v>2.2292872106065764</v>
      </c>
      <c r="T188" s="101">
        <v>2.2372947514830717</v>
      </c>
    </row>
    <row r="189" spans="1:20" ht="12.75" customHeight="1" x14ac:dyDescent="0.15">
      <c r="A189" s="90">
        <v>188</v>
      </c>
      <c r="B189" s="90" t="s">
        <v>169</v>
      </c>
      <c r="C189" s="90" t="s">
        <v>170</v>
      </c>
      <c r="D189" s="90" t="s">
        <v>161</v>
      </c>
      <c r="E189" s="90"/>
      <c r="F189" s="90"/>
      <c r="G189" s="90" t="s">
        <v>1350</v>
      </c>
      <c r="H189" s="90" t="s">
        <v>171</v>
      </c>
      <c r="I189" s="101">
        <v>10.812204520533488</v>
      </c>
      <c r="J189" s="101">
        <v>10.596587394847326</v>
      </c>
      <c r="K189" s="101">
        <v>10.599564384728334</v>
      </c>
      <c r="L189" s="101">
        <v>10.520329903655727</v>
      </c>
      <c r="M189" s="101">
        <v>10.454338800643152</v>
      </c>
      <c r="N189" s="101">
        <v>10.502241571047003</v>
      </c>
      <c r="O189" s="101">
        <v>10.508109568043043</v>
      </c>
      <c r="P189" s="101">
        <v>10.52505279142804</v>
      </c>
      <c r="Q189" s="101">
        <v>10.37711403671884</v>
      </c>
      <c r="R189" s="101">
        <v>10.644862889959722</v>
      </c>
      <c r="S189" s="101">
        <v>10.448868589344741</v>
      </c>
      <c r="T189" s="101">
        <v>10.383249182532142</v>
      </c>
    </row>
    <row r="190" spans="1:20" ht="12.75" customHeight="1" x14ac:dyDescent="0.15">
      <c r="A190" s="90">
        <v>189</v>
      </c>
      <c r="B190" s="90" t="s">
        <v>172</v>
      </c>
      <c r="C190" s="90" t="s">
        <v>173</v>
      </c>
      <c r="D190" s="90" t="s">
        <v>161</v>
      </c>
      <c r="E190" s="90"/>
      <c r="F190" s="90"/>
      <c r="G190" s="90" t="s">
        <v>1350</v>
      </c>
      <c r="H190" s="90" t="s">
        <v>174</v>
      </c>
      <c r="I190" s="101">
        <v>1.933188905161376</v>
      </c>
      <c r="J190" s="101">
        <v>1.8651874925939658</v>
      </c>
      <c r="K190" s="101">
        <v>1.8539289189710262</v>
      </c>
      <c r="L190" s="101">
        <v>1.8338690105564683</v>
      </c>
      <c r="M190" s="101">
        <v>1.8030172371908835</v>
      </c>
      <c r="N190" s="101">
        <v>1.7859271969666715</v>
      </c>
      <c r="O190" s="101">
        <v>1.7364567173220085</v>
      </c>
      <c r="P190" s="101">
        <v>1.7430414667518348</v>
      </c>
      <c r="Q190" s="101">
        <v>1.7408773228545793</v>
      </c>
      <c r="R190" s="101">
        <v>1.7081668354852395</v>
      </c>
      <c r="S190" s="101">
        <v>1.7370658415254345</v>
      </c>
      <c r="T190" s="101">
        <v>1.6898125152764925</v>
      </c>
    </row>
    <row r="191" spans="1:20" ht="12.75" customHeight="1" x14ac:dyDescent="0.15">
      <c r="A191" s="90">
        <v>190</v>
      </c>
      <c r="B191" s="90" t="s">
        <v>175</v>
      </c>
      <c r="C191" s="90" t="s">
        <v>176</v>
      </c>
      <c r="D191" s="90" t="s">
        <v>161</v>
      </c>
      <c r="E191" s="90"/>
      <c r="F191" s="90"/>
      <c r="G191" s="90" t="s">
        <v>1350</v>
      </c>
      <c r="H191" s="90" t="s">
        <v>177</v>
      </c>
      <c r="I191" s="101">
        <v>5.048505743154136</v>
      </c>
      <c r="J191" s="101">
        <v>4.9247926440535466</v>
      </c>
      <c r="K191" s="101">
        <v>4.7401127942249603</v>
      </c>
      <c r="L191" s="101">
        <v>4.699234842273448</v>
      </c>
      <c r="M191" s="101">
        <v>4.6967453128705312</v>
      </c>
      <c r="N191" s="101">
        <v>4.6765640635067438</v>
      </c>
      <c r="O191" s="101">
        <v>4.7006067140824728</v>
      </c>
      <c r="P191" s="101">
        <v>4.6907437013217974</v>
      </c>
      <c r="Q191" s="101">
        <v>4.6653750651926851</v>
      </c>
      <c r="R191" s="101">
        <v>4.6648552579137217</v>
      </c>
      <c r="S191" s="101">
        <v>4.7310670081370194</v>
      </c>
      <c r="T191" s="101">
        <v>4.7110167387862543</v>
      </c>
    </row>
    <row r="192" spans="1:20" ht="12.75" customHeight="1" x14ac:dyDescent="0.15">
      <c r="A192" s="90">
        <v>191</v>
      </c>
      <c r="B192" s="90" t="s">
        <v>178</v>
      </c>
      <c r="C192" s="90" t="s">
        <v>179</v>
      </c>
      <c r="D192" s="90" t="s">
        <v>161</v>
      </c>
      <c r="E192" s="90"/>
      <c r="F192" s="90"/>
      <c r="G192" s="90" t="s">
        <v>1350</v>
      </c>
      <c r="H192" s="90" t="s">
        <v>180</v>
      </c>
      <c r="I192" s="101">
        <v>4.3358732079690796</v>
      </c>
      <c r="J192" s="101">
        <v>4.3794699699733561</v>
      </c>
      <c r="K192" s="101">
        <v>4.3829121928924835</v>
      </c>
      <c r="L192" s="101">
        <v>4.4270164218640096</v>
      </c>
      <c r="M192" s="101">
        <v>4.3943775741403064</v>
      </c>
      <c r="N192" s="101">
        <v>4.4019609241334452</v>
      </c>
      <c r="O192" s="101">
        <v>4.4149005040241081</v>
      </c>
      <c r="P192" s="101">
        <v>4.3853150080086909</v>
      </c>
      <c r="Q192" s="101">
        <v>4.4638102054774542</v>
      </c>
      <c r="R192" s="101">
        <v>4.4802493069031124</v>
      </c>
      <c r="S192" s="101">
        <v>4.4828895796165344</v>
      </c>
      <c r="T192" s="101">
        <v>4.4433707135121976</v>
      </c>
    </row>
    <row r="193" spans="1:20" ht="12.75" customHeight="1" x14ac:dyDescent="0.15">
      <c r="A193" s="90">
        <v>192</v>
      </c>
      <c r="B193" s="90" t="s">
        <v>181</v>
      </c>
      <c r="C193" s="90" t="s">
        <v>182</v>
      </c>
      <c r="D193" s="90" t="s">
        <v>161</v>
      </c>
      <c r="E193" s="90"/>
      <c r="F193" s="90"/>
      <c r="G193" s="90" t="s">
        <v>1350</v>
      </c>
      <c r="H193" s="90" t="s">
        <v>183</v>
      </c>
      <c r="I193" s="101">
        <v>4.7097501763430687</v>
      </c>
      <c r="J193" s="101">
        <v>4.6739557947154005</v>
      </c>
      <c r="K193" s="101">
        <v>4.7379387685784389</v>
      </c>
      <c r="L193" s="101">
        <v>4.7346011828089107</v>
      </c>
      <c r="M193" s="101">
        <v>4.7920509162135616</v>
      </c>
      <c r="N193" s="101">
        <v>4.8243670440987501</v>
      </c>
      <c r="O193" s="101">
        <v>4.9361133390034109</v>
      </c>
      <c r="P193" s="101">
        <v>4.8920563871730289</v>
      </c>
      <c r="Q193" s="101">
        <v>4.9043601516649131</v>
      </c>
      <c r="R193" s="101">
        <v>4.9219785150966535</v>
      </c>
      <c r="S193" s="101">
        <v>4.924203031981925</v>
      </c>
      <c r="T193" s="101">
        <v>4.9338562325525457</v>
      </c>
    </row>
    <row r="194" spans="1:20" ht="12.75" customHeight="1" x14ac:dyDescent="0.15">
      <c r="A194" s="90">
        <v>193</v>
      </c>
      <c r="B194" s="90" t="s">
        <v>184</v>
      </c>
      <c r="C194" s="90" t="s">
        <v>185</v>
      </c>
      <c r="D194" s="90" t="s">
        <v>161</v>
      </c>
      <c r="E194" s="90"/>
      <c r="F194" s="90"/>
      <c r="G194" s="90" t="s">
        <v>1350</v>
      </c>
      <c r="H194" s="90" t="s">
        <v>186</v>
      </c>
      <c r="I194" s="101">
        <v>4.1451325701686175</v>
      </c>
      <c r="J194" s="101">
        <v>4.1179675638688584</v>
      </c>
      <c r="K194" s="101">
        <v>4.1350226352914046</v>
      </c>
      <c r="L194" s="101">
        <v>4.1246655262823353</v>
      </c>
      <c r="M194" s="101">
        <v>4.0613108766544226</v>
      </c>
      <c r="N194" s="101">
        <v>4.0396857144567209</v>
      </c>
      <c r="O194" s="101">
        <v>4.0115131101095365</v>
      </c>
      <c r="P194" s="101">
        <v>4.0084870802393411</v>
      </c>
      <c r="Q194" s="101">
        <v>4.0249834443274342</v>
      </c>
      <c r="R194" s="101">
        <v>3.9738763829033639</v>
      </c>
      <c r="S194" s="101">
        <v>3.9854154957452876</v>
      </c>
      <c r="T194" s="101">
        <v>3.9082769412776761</v>
      </c>
    </row>
    <row r="195" spans="1:20" ht="12.75" customHeight="1" x14ac:dyDescent="0.15">
      <c r="A195" s="90">
        <v>194</v>
      </c>
      <c r="B195" s="90" t="s">
        <v>187</v>
      </c>
      <c r="C195" s="90" t="s">
        <v>188</v>
      </c>
      <c r="D195" s="90" t="s">
        <v>161</v>
      </c>
      <c r="E195" s="90"/>
      <c r="F195" s="90"/>
      <c r="G195" s="90" t="s">
        <v>1350</v>
      </c>
      <c r="H195" s="90" t="s">
        <v>189</v>
      </c>
      <c r="I195" s="101">
        <v>4.7982064862072082</v>
      </c>
      <c r="J195" s="101">
        <v>4.8209964778939751</v>
      </c>
      <c r="K195" s="101">
        <v>4.8858705483862268</v>
      </c>
      <c r="L195" s="101">
        <v>4.9022709626967993</v>
      </c>
      <c r="M195" s="101">
        <v>5.0270415887830175</v>
      </c>
      <c r="N195" s="101">
        <v>5.2217573084929771</v>
      </c>
      <c r="O195" s="101">
        <v>5.2923084297209506</v>
      </c>
      <c r="P195" s="101">
        <v>5.2948481025330212</v>
      </c>
      <c r="Q195" s="101">
        <v>5.2873649079221359</v>
      </c>
      <c r="R195" s="101">
        <v>5.3439369029960799</v>
      </c>
      <c r="S195" s="101">
        <v>5.0071414767927562</v>
      </c>
      <c r="T195" s="101">
        <v>4.9725999897227195</v>
      </c>
    </row>
    <row r="196" spans="1:20" ht="12.75" customHeight="1" x14ac:dyDescent="0.15">
      <c r="A196" s="90">
        <v>195</v>
      </c>
      <c r="B196" s="90" t="s">
        <v>190</v>
      </c>
      <c r="C196" s="90" t="s">
        <v>191</v>
      </c>
      <c r="D196" s="90" t="s">
        <v>161</v>
      </c>
      <c r="E196" s="90"/>
      <c r="F196" s="90"/>
      <c r="G196" s="90" t="s">
        <v>1350</v>
      </c>
      <c r="H196" s="90" t="s">
        <v>192</v>
      </c>
      <c r="I196" s="101">
        <v>6.7165837535100863</v>
      </c>
      <c r="J196" s="101">
        <v>6.7536884002289428</v>
      </c>
      <c r="K196" s="101">
        <v>6.7376135912240551</v>
      </c>
      <c r="L196" s="101">
        <v>6.7157340658334546</v>
      </c>
      <c r="M196" s="101">
        <v>6.7711584228362129</v>
      </c>
      <c r="N196" s="101">
        <v>6.6960617352355962</v>
      </c>
      <c r="O196" s="101">
        <v>6.7206384816355618</v>
      </c>
      <c r="P196" s="101">
        <v>6.7164077678858751</v>
      </c>
      <c r="Q196" s="101">
        <v>6.7486368480539642</v>
      </c>
      <c r="R196" s="101">
        <v>6.6961506782550488</v>
      </c>
      <c r="S196" s="101">
        <v>6.7851881023056242</v>
      </c>
      <c r="T196" s="101">
        <v>6.7590107295732658</v>
      </c>
    </row>
    <row r="197" spans="1:20" ht="12.75" customHeight="1" x14ac:dyDescent="0.15">
      <c r="A197" s="90">
        <v>196</v>
      </c>
      <c r="B197" s="90" t="s">
        <v>193</v>
      </c>
      <c r="C197" s="90" t="s">
        <v>194</v>
      </c>
      <c r="D197" s="90" t="s">
        <v>161</v>
      </c>
      <c r="E197" s="90"/>
      <c r="F197" s="90"/>
      <c r="G197" s="90" t="s">
        <v>1350</v>
      </c>
      <c r="H197" s="90" t="s">
        <v>195</v>
      </c>
      <c r="I197" s="101">
        <v>4.1238237486991709</v>
      </c>
      <c r="J197" s="101">
        <v>4.2194302328587288</v>
      </c>
      <c r="K197" s="101">
        <v>4.3338436368359323</v>
      </c>
      <c r="L197" s="101">
        <v>4.3876348282583431</v>
      </c>
      <c r="M197" s="101">
        <v>4.3026538777942234</v>
      </c>
      <c r="N197" s="101">
        <v>4.290869733522749</v>
      </c>
      <c r="O197" s="101">
        <v>4.2734380384851107</v>
      </c>
      <c r="P197" s="101">
        <v>4.3742181848096182</v>
      </c>
      <c r="Q197" s="101">
        <v>4.2750162147116866</v>
      </c>
      <c r="R197" s="101">
        <v>4.3183461864063926</v>
      </c>
      <c r="S197" s="101">
        <v>4.3612088044788226</v>
      </c>
      <c r="T197" s="101">
        <v>4.3315705692476918</v>
      </c>
    </row>
    <row r="198" spans="1:20" ht="12.75" customHeight="1" x14ac:dyDescent="0.15">
      <c r="A198" s="90">
        <v>197</v>
      </c>
      <c r="B198" s="90" t="s">
        <v>196</v>
      </c>
      <c r="C198" s="90" t="s">
        <v>197</v>
      </c>
      <c r="D198" s="90" t="s">
        <v>161</v>
      </c>
      <c r="E198" s="90"/>
      <c r="F198" s="90"/>
      <c r="G198" s="90" t="s">
        <v>1350</v>
      </c>
      <c r="H198" s="90" t="s">
        <v>198</v>
      </c>
      <c r="I198" s="101">
        <v>1.5574296060976576</v>
      </c>
      <c r="J198" s="101">
        <v>1.5552856226559848</v>
      </c>
      <c r="K198" s="101">
        <v>1.5435474358606414</v>
      </c>
      <c r="L198" s="101">
        <v>1.5214012935473789</v>
      </c>
      <c r="M198" s="101">
        <v>1.5230010116173702</v>
      </c>
      <c r="N198" s="101">
        <v>1.532081616022857</v>
      </c>
      <c r="O198" s="101">
        <v>1.5201786165827951</v>
      </c>
      <c r="P198" s="101">
        <v>1.5257238746700348</v>
      </c>
      <c r="Q198" s="101">
        <v>1.5357227240693576</v>
      </c>
      <c r="R198" s="101">
        <v>1.5056070465726965</v>
      </c>
      <c r="S198" s="101">
        <v>1.560576759827828</v>
      </c>
      <c r="T198" s="101">
        <v>1.557165196957055</v>
      </c>
    </row>
    <row r="199" spans="1:20" ht="12.75" customHeight="1" x14ac:dyDescent="0.15">
      <c r="A199" s="90">
        <v>198</v>
      </c>
      <c r="B199" s="90" t="s">
        <v>199</v>
      </c>
      <c r="C199" s="90" t="s">
        <v>200</v>
      </c>
      <c r="D199" s="90" t="s">
        <v>161</v>
      </c>
      <c r="E199" s="90"/>
      <c r="F199" s="90"/>
      <c r="G199" s="90" t="s">
        <v>1350</v>
      </c>
      <c r="H199" s="90" t="s">
        <v>201</v>
      </c>
      <c r="I199" s="101">
        <v>5.9889741735517941</v>
      </c>
      <c r="J199" s="101">
        <v>5.9570029724763573</v>
      </c>
      <c r="K199" s="101">
        <v>6.0408760776078463</v>
      </c>
      <c r="L199" s="101">
        <v>6.0242066804729983</v>
      </c>
      <c r="M199" s="101">
        <v>6.0600646004421517</v>
      </c>
      <c r="N199" s="101">
        <v>6.0569205034665758</v>
      </c>
      <c r="O199" s="101">
        <v>6.1389886082871401</v>
      </c>
      <c r="P199" s="101">
        <v>6.0812547559163903</v>
      </c>
      <c r="Q199" s="101">
        <v>6.0763695206081758</v>
      </c>
      <c r="R199" s="101">
        <v>6.0226549716116526</v>
      </c>
      <c r="S199" s="101">
        <v>5.9937781842423696</v>
      </c>
      <c r="T199" s="101">
        <v>6.044094249421418</v>
      </c>
    </row>
    <row r="200" spans="1:20" ht="12.75" customHeight="1" x14ac:dyDescent="0.15">
      <c r="A200" s="90">
        <v>199</v>
      </c>
      <c r="B200" s="90" t="s">
        <v>202</v>
      </c>
      <c r="C200" s="90" t="s">
        <v>203</v>
      </c>
      <c r="D200" s="90" t="s">
        <v>161</v>
      </c>
      <c r="E200" s="90"/>
      <c r="F200" s="90"/>
      <c r="G200" s="90" t="s">
        <v>1350</v>
      </c>
      <c r="H200" s="90" t="s">
        <v>204</v>
      </c>
      <c r="I200" s="101">
        <v>3.16515614682916</v>
      </c>
      <c r="J200" s="101">
        <v>3.1968087127405993</v>
      </c>
      <c r="K200" s="101">
        <v>3.1240705447836787</v>
      </c>
      <c r="L200" s="101">
        <v>3.1392749969308729</v>
      </c>
      <c r="M200" s="101">
        <v>3.1494896738738287</v>
      </c>
      <c r="N200" s="101">
        <v>3.164041949808353</v>
      </c>
      <c r="O200" s="101">
        <v>3.1414045991640833</v>
      </c>
      <c r="P200" s="101">
        <v>3.1640538992767984</v>
      </c>
      <c r="Q200" s="101">
        <v>3.21099310811455</v>
      </c>
      <c r="R200" s="101">
        <v>3.2158347486642231</v>
      </c>
      <c r="S200" s="101">
        <v>3.1485140782498449</v>
      </c>
      <c r="T200" s="101">
        <v>3.2422041836706694</v>
      </c>
    </row>
    <row r="201" spans="1:20" ht="12.75" customHeight="1" x14ac:dyDescent="0.15">
      <c r="A201" s="90">
        <v>200</v>
      </c>
      <c r="B201" s="90" t="s">
        <v>205</v>
      </c>
      <c r="C201" s="90" t="s">
        <v>206</v>
      </c>
      <c r="D201" s="90" t="s">
        <v>161</v>
      </c>
      <c r="E201" s="90"/>
      <c r="F201" s="90"/>
      <c r="G201" s="90" t="s">
        <v>1350</v>
      </c>
      <c r="H201" s="90" t="s">
        <v>207</v>
      </c>
      <c r="I201" s="101">
        <v>4.8199795497506894</v>
      </c>
      <c r="J201" s="101">
        <v>4.8786724604480902</v>
      </c>
      <c r="K201" s="101">
        <v>4.9060723962175317</v>
      </c>
      <c r="L201" s="101">
        <v>4.9749814961804857</v>
      </c>
      <c r="M201" s="101">
        <v>4.9811239186827514</v>
      </c>
      <c r="N201" s="101">
        <v>5.029149855653416</v>
      </c>
      <c r="O201" s="101">
        <v>4.9890836242592504</v>
      </c>
      <c r="P201" s="101">
        <v>4.9810918298649174</v>
      </c>
      <c r="Q201" s="101">
        <v>4.9704422300286231</v>
      </c>
      <c r="R201" s="101">
        <v>4.9565569769365538</v>
      </c>
      <c r="S201" s="101">
        <v>4.9615352076776542</v>
      </c>
      <c r="T201" s="101">
        <v>4.9493664881227231</v>
      </c>
    </row>
    <row r="202" spans="1:20" ht="12.75" customHeight="1" x14ac:dyDescent="0.15">
      <c r="A202" s="90">
        <v>201</v>
      </c>
      <c r="B202" s="90" t="s">
        <v>208</v>
      </c>
      <c r="C202" s="90" t="s">
        <v>209</v>
      </c>
      <c r="D202" s="90" t="s">
        <v>161</v>
      </c>
      <c r="E202" s="90"/>
      <c r="F202" s="90" t="s">
        <v>1346</v>
      </c>
      <c r="G202" s="90"/>
      <c r="H202" s="90" t="s">
        <v>210</v>
      </c>
      <c r="I202" s="101">
        <v>16.220095380904944</v>
      </c>
      <c r="J202" s="101">
        <v>16.41349270569604</v>
      </c>
      <c r="K202" s="101">
        <v>16.354189802048609</v>
      </c>
      <c r="L202" s="101">
        <v>16.444877279840437</v>
      </c>
      <c r="M202" s="101">
        <v>16.487517906950636</v>
      </c>
      <c r="N202" s="101">
        <v>16.409695743912248</v>
      </c>
      <c r="O202" s="101">
        <v>16.350639995663052</v>
      </c>
      <c r="P202" s="101">
        <v>16.317784473362028</v>
      </c>
      <c r="Q202" s="101">
        <v>16.29418222311401</v>
      </c>
      <c r="R202" s="101">
        <v>16.27182607351374</v>
      </c>
      <c r="S202" s="101">
        <v>16.408563736511546</v>
      </c>
      <c r="T202" s="101">
        <v>16.538157425486595</v>
      </c>
    </row>
    <row r="203" spans="1:20" ht="12.75" customHeight="1" x14ac:dyDescent="0.15">
      <c r="A203" s="90">
        <v>202</v>
      </c>
      <c r="B203" s="90" t="s">
        <v>211</v>
      </c>
      <c r="C203" s="90" t="s">
        <v>212</v>
      </c>
      <c r="D203" s="90" t="s">
        <v>161</v>
      </c>
      <c r="E203" s="90"/>
      <c r="F203" s="90"/>
      <c r="G203" s="90" t="s">
        <v>1350</v>
      </c>
      <c r="H203" s="90" t="s">
        <v>213</v>
      </c>
      <c r="I203" s="101">
        <v>3.8560475971409174</v>
      </c>
      <c r="J203" s="101">
        <v>3.9413612980559454</v>
      </c>
      <c r="K203" s="101">
        <v>3.8583945701845721</v>
      </c>
      <c r="L203" s="101">
        <v>3.8725680324074307</v>
      </c>
      <c r="M203" s="101">
        <v>3.8782366638831509</v>
      </c>
      <c r="N203" s="101">
        <v>3.9066944215994557</v>
      </c>
      <c r="O203" s="101">
        <v>3.8989799851682432</v>
      </c>
      <c r="P203" s="101">
        <v>3.8821528528844595</v>
      </c>
      <c r="Q203" s="101">
        <v>3.8791450101749252</v>
      </c>
      <c r="R203" s="101">
        <v>3.8663099453561669</v>
      </c>
      <c r="S203" s="101">
        <v>3.943004984002485</v>
      </c>
      <c r="T203" s="101">
        <v>3.9554156450201861</v>
      </c>
    </row>
    <row r="204" spans="1:20" ht="12.75" customHeight="1" x14ac:dyDescent="0.15">
      <c r="A204" s="90">
        <v>203</v>
      </c>
      <c r="B204" s="90" t="s">
        <v>214</v>
      </c>
      <c r="C204" s="90" t="s">
        <v>215</v>
      </c>
      <c r="D204" s="90" t="s">
        <v>161</v>
      </c>
      <c r="E204" s="90"/>
      <c r="F204" s="90"/>
      <c r="G204" s="90" t="s">
        <v>1350</v>
      </c>
      <c r="H204" s="90" t="s">
        <v>216</v>
      </c>
      <c r="I204" s="101">
        <v>4.3585604203946859</v>
      </c>
      <c r="J204" s="101">
        <v>4.4233347288051226</v>
      </c>
      <c r="K204" s="101">
        <v>4.372405120478942</v>
      </c>
      <c r="L204" s="101">
        <v>4.4384337344208902</v>
      </c>
      <c r="M204" s="101">
        <v>4.4318268511326373</v>
      </c>
      <c r="N204" s="101">
        <v>4.4010676809548936</v>
      </c>
      <c r="O204" s="101">
        <v>4.4042677860410553</v>
      </c>
      <c r="P204" s="101">
        <v>4.391096395242208</v>
      </c>
      <c r="Q204" s="101">
        <v>4.392456559447214</v>
      </c>
      <c r="R204" s="101">
        <v>4.3951040181022201</v>
      </c>
      <c r="S204" s="101">
        <v>4.371110136270671</v>
      </c>
      <c r="T204" s="101">
        <v>4.4165507328126266</v>
      </c>
    </row>
    <row r="205" spans="1:20" ht="12.75" customHeight="1" x14ac:dyDescent="0.15">
      <c r="A205" s="90">
        <v>204</v>
      </c>
      <c r="B205" s="90" t="s">
        <v>217</v>
      </c>
      <c r="C205" s="90" t="s">
        <v>218</v>
      </c>
      <c r="D205" s="90" t="s">
        <v>161</v>
      </c>
      <c r="E205" s="90"/>
      <c r="F205" s="90"/>
      <c r="G205" s="90" t="s">
        <v>1350</v>
      </c>
      <c r="H205" s="90" t="s">
        <v>219</v>
      </c>
      <c r="I205" s="101">
        <v>2.6372026373757631</v>
      </c>
      <c r="J205" s="101">
        <v>2.6634723201259707</v>
      </c>
      <c r="K205" s="101">
        <v>2.663297767221795</v>
      </c>
      <c r="L205" s="101">
        <v>2.6764437086455386</v>
      </c>
      <c r="M205" s="101">
        <v>2.7016520602736223</v>
      </c>
      <c r="N205" s="101">
        <v>2.6890909260290385</v>
      </c>
      <c r="O205" s="101">
        <v>2.6735159604588681</v>
      </c>
      <c r="P205" s="101">
        <v>2.6949562788379415</v>
      </c>
      <c r="Q205" s="101">
        <v>2.708759570810944</v>
      </c>
      <c r="R205" s="101">
        <v>2.6716723706624643</v>
      </c>
      <c r="S205" s="101">
        <v>2.7266491938573023</v>
      </c>
      <c r="T205" s="101">
        <v>2.7401827100594298</v>
      </c>
    </row>
    <row r="206" spans="1:20" ht="12.75" customHeight="1" x14ac:dyDescent="0.15">
      <c r="A206" s="90">
        <v>205</v>
      </c>
      <c r="B206" s="90" t="s">
        <v>220</v>
      </c>
      <c r="C206" s="90" t="s">
        <v>221</v>
      </c>
      <c r="D206" s="90" t="s">
        <v>161</v>
      </c>
      <c r="E206" s="90"/>
      <c r="F206" s="90"/>
      <c r="G206" s="90" t="s">
        <v>1350</v>
      </c>
      <c r="H206" s="90" t="s">
        <v>222</v>
      </c>
      <c r="I206" s="101">
        <v>3.5585423094402344</v>
      </c>
      <c r="J206" s="101">
        <v>3.5891279243967733</v>
      </c>
      <c r="K206" s="101">
        <v>3.6424151412504755</v>
      </c>
      <c r="L206" s="101">
        <v>3.6708749375740335</v>
      </c>
      <c r="M206" s="101">
        <v>3.6798775804461163</v>
      </c>
      <c r="N206" s="101">
        <v>3.653081992264958</v>
      </c>
      <c r="O206" s="101">
        <v>3.6175736016386622</v>
      </c>
      <c r="P206" s="101">
        <v>3.5860620876189504</v>
      </c>
      <c r="Q206" s="101">
        <v>3.5543416327101953</v>
      </c>
      <c r="R206" s="101">
        <v>3.6064805633325774</v>
      </c>
      <c r="S206" s="101">
        <v>3.6008560964245406</v>
      </c>
      <c r="T206" s="101">
        <v>3.64583681357631</v>
      </c>
    </row>
    <row r="207" spans="1:20" ht="12.75" customHeight="1" x14ac:dyDescent="0.15">
      <c r="A207" s="90">
        <v>206</v>
      </c>
      <c r="B207" s="90" t="s">
        <v>223</v>
      </c>
      <c r="C207" s="90" t="s">
        <v>224</v>
      </c>
      <c r="D207" s="90" t="s">
        <v>161</v>
      </c>
      <c r="E207" s="90"/>
      <c r="F207" s="90"/>
      <c r="G207" s="90" t="s">
        <v>1350</v>
      </c>
      <c r="H207" s="90" t="s">
        <v>225</v>
      </c>
      <c r="I207" s="101">
        <v>1.8097435192661067</v>
      </c>
      <c r="J207" s="101">
        <v>1.7961964343122281</v>
      </c>
      <c r="K207" s="101">
        <v>1.8176782802297942</v>
      </c>
      <c r="L207" s="101">
        <v>1.786556866792544</v>
      </c>
      <c r="M207" s="101">
        <v>1.7959247512151091</v>
      </c>
      <c r="N207" s="101">
        <v>1.7597607230639012</v>
      </c>
      <c r="O207" s="101">
        <v>1.7563026623562228</v>
      </c>
      <c r="P207" s="101">
        <v>1.7635168587784689</v>
      </c>
      <c r="Q207" s="101">
        <v>1.7594803690027521</v>
      </c>
      <c r="R207" s="101">
        <v>1.732259176060311</v>
      </c>
      <c r="S207" s="101">
        <v>1.7669433259565488</v>
      </c>
      <c r="T207" s="101">
        <v>1.7801706505452948</v>
      </c>
    </row>
    <row r="208" spans="1:20" ht="12.75" customHeight="1" x14ac:dyDescent="0.15">
      <c r="A208" s="90">
        <v>207</v>
      </c>
      <c r="B208" s="90" t="s">
        <v>226</v>
      </c>
      <c r="C208" s="90" t="s">
        <v>227</v>
      </c>
      <c r="D208" s="90" t="s">
        <v>161</v>
      </c>
      <c r="E208" s="90"/>
      <c r="F208" s="90" t="s">
        <v>1346</v>
      </c>
      <c r="G208" s="90"/>
      <c r="H208" s="90" t="s">
        <v>228</v>
      </c>
      <c r="I208" s="101">
        <v>19.26954939087415</v>
      </c>
      <c r="J208" s="101">
        <v>19.320625720760024</v>
      </c>
      <c r="K208" s="101">
        <v>19.273246927341177</v>
      </c>
      <c r="L208" s="101">
        <v>19.228629052131776</v>
      </c>
      <c r="M208" s="101">
        <v>19.172905111613876</v>
      </c>
      <c r="N208" s="101">
        <v>19.069396446081122</v>
      </c>
      <c r="O208" s="101">
        <v>19.018662641621269</v>
      </c>
      <c r="P208" s="101">
        <v>18.999240452176501</v>
      </c>
      <c r="Q208" s="101">
        <v>19.135846690460468</v>
      </c>
      <c r="R208" s="101">
        <v>19.028002974451471</v>
      </c>
      <c r="S208" s="101">
        <v>19.234697782643497</v>
      </c>
      <c r="T208" s="101">
        <v>19.298953218904735</v>
      </c>
    </row>
    <row r="209" spans="1:20" ht="12.75" customHeight="1" x14ac:dyDescent="0.15">
      <c r="A209" s="90">
        <v>208</v>
      </c>
      <c r="B209" s="90" t="s">
        <v>229</v>
      </c>
      <c r="C209" s="90" t="s">
        <v>230</v>
      </c>
      <c r="D209" s="90" t="s">
        <v>161</v>
      </c>
      <c r="E209" s="90"/>
      <c r="F209" s="90"/>
      <c r="G209" s="90" t="s">
        <v>1350</v>
      </c>
      <c r="H209" s="90" t="s">
        <v>231</v>
      </c>
      <c r="I209" s="101">
        <v>3.1654847552331082</v>
      </c>
      <c r="J209" s="101">
        <v>3.025569924153535</v>
      </c>
      <c r="K209" s="101">
        <v>2.9345780308869363</v>
      </c>
      <c r="L209" s="101">
        <v>2.878150627178595</v>
      </c>
      <c r="M209" s="101">
        <v>2.8488648197603004</v>
      </c>
      <c r="N209" s="101">
        <v>2.7920662201439903</v>
      </c>
      <c r="O209" s="101">
        <v>2.7690257730794294</v>
      </c>
      <c r="P209" s="101">
        <v>2.7834047930563921</v>
      </c>
      <c r="Q209" s="101">
        <v>2.7975104929791605</v>
      </c>
      <c r="R209" s="101">
        <v>2.7793378018021024</v>
      </c>
      <c r="S209" s="101">
        <v>2.7669093309985326</v>
      </c>
      <c r="T209" s="101">
        <v>2.768795930308789</v>
      </c>
    </row>
    <row r="210" spans="1:20" ht="12.75" customHeight="1" x14ac:dyDescent="0.15">
      <c r="A210" s="90">
        <v>209</v>
      </c>
      <c r="B210" s="90" t="s">
        <v>232</v>
      </c>
      <c r="C210" s="90" t="s">
        <v>233</v>
      </c>
      <c r="D210" s="90" t="s">
        <v>161</v>
      </c>
      <c r="E210" s="90"/>
      <c r="F210" s="90"/>
      <c r="G210" s="90" t="s">
        <v>1350</v>
      </c>
      <c r="H210" s="90" t="s">
        <v>234</v>
      </c>
      <c r="I210" s="101">
        <v>3.216791774759626</v>
      </c>
      <c r="J210" s="101">
        <v>3.2792162954092907</v>
      </c>
      <c r="K210" s="101">
        <v>3.3065831220283828</v>
      </c>
      <c r="L210" s="101">
        <v>3.2840580469909022</v>
      </c>
      <c r="M210" s="101">
        <v>3.3360176099573082</v>
      </c>
      <c r="N210" s="101">
        <v>3.3713268515772903</v>
      </c>
      <c r="O210" s="101">
        <v>3.3873554459822679</v>
      </c>
      <c r="P210" s="101">
        <v>3.3872436114962219</v>
      </c>
      <c r="Q210" s="101">
        <v>3.3793257699877723</v>
      </c>
      <c r="R210" s="101">
        <v>3.3590667776846805</v>
      </c>
      <c r="S210" s="101">
        <v>3.4371117876551609</v>
      </c>
      <c r="T210" s="101">
        <v>3.4288391055425942</v>
      </c>
    </row>
    <row r="211" spans="1:20" ht="12.75" customHeight="1" x14ac:dyDescent="0.15">
      <c r="A211" s="90">
        <v>210</v>
      </c>
      <c r="B211" s="90" t="s">
        <v>235</v>
      </c>
      <c r="C211" s="90" t="s">
        <v>236</v>
      </c>
      <c r="D211" s="90" t="s">
        <v>161</v>
      </c>
      <c r="E211" s="90"/>
      <c r="F211" s="90"/>
      <c r="G211" s="90" t="s">
        <v>1350</v>
      </c>
      <c r="H211" s="90" t="s">
        <v>237</v>
      </c>
      <c r="I211" s="101">
        <v>1.9989844677062683</v>
      </c>
      <c r="J211" s="101">
        <v>1.9996281585272144</v>
      </c>
      <c r="K211" s="101">
        <v>2.0175830626466715</v>
      </c>
      <c r="L211" s="101">
        <v>2.0084293730436475</v>
      </c>
      <c r="M211" s="101">
        <v>1.9911030185397023</v>
      </c>
      <c r="N211" s="101">
        <v>1.96617458656946</v>
      </c>
      <c r="O211" s="101">
        <v>1.9604852770179351</v>
      </c>
      <c r="P211" s="101">
        <v>1.9401785487453453</v>
      </c>
      <c r="Q211" s="101">
        <v>1.940451559214561</v>
      </c>
      <c r="R211" s="101">
        <v>1.9425044675133312</v>
      </c>
      <c r="S211" s="101">
        <v>1.9280710638929852</v>
      </c>
      <c r="T211" s="101">
        <v>1.9489299526479069</v>
      </c>
    </row>
    <row r="212" spans="1:20" ht="12.75" customHeight="1" x14ac:dyDescent="0.15">
      <c r="A212" s="90">
        <v>211</v>
      </c>
      <c r="B212" s="90" t="s">
        <v>238</v>
      </c>
      <c r="C212" s="90" t="s">
        <v>239</v>
      </c>
      <c r="D212" s="90" t="s">
        <v>161</v>
      </c>
      <c r="E212" s="90"/>
      <c r="F212" s="90"/>
      <c r="G212" s="90" t="s">
        <v>1350</v>
      </c>
      <c r="H212" s="90" t="s">
        <v>240</v>
      </c>
      <c r="I212" s="101">
        <v>3.7048436228141433</v>
      </c>
      <c r="J212" s="101">
        <v>3.7260419672092469</v>
      </c>
      <c r="K212" s="101">
        <v>3.7025628250319165</v>
      </c>
      <c r="L212" s="101">
        <v>3.7242386717040934</v>
      </c>
      <c r="M212" s="101">
        <v>3.7277914013143789</v>
      </c>
      <c r="N212" s="101">
        <v>3.7336434431413821</v>
      </c>
      <c r="O212" s="101">
        <v>3.7739455305361305</v>
      </c>
      <c r="P212" s="101">
        <v>3.7636159844762047</v>
      </c>
      <c r="Q212" s="101">
        <v>3.8338192699821709</v>
      </c>
      <c r="R212" s="101">
        <v>3.8177661874479849</v>
      </c>
      <c r="S212" s="101">
        <v>3.8509178829947284</v>
      </c>
      <c r="T212" s="101">
        <v>3.879321319711456</v>
      </c>
    </row>
    <row r="213" spans="1:20" ht="12.75" customHeight="1" x14ac:dyDescent="0.15">
      <c r="A213" s="90">
        <v>212</v>
      </c>
      <c r="B213" s="90" t="s">
        <v>241</v>
      </c>
      <c r="C213" s="90" t="s">
        <v>242</v>
      </c>
      <c r="D213" s="90" t="s">
        <v>161</v>
      </c>
      <c r="E213" s="90"/>
      <c r="F213" s="90"/>
      <c r="G213" s="90" t="s">
        <v>1350</v>
      </c>
      <c r="H213" s="90" t="s">
        <v>243</v>
      </c>
      <c r="I213" s="101">
        <v>2.8097882122144693</v>
      </c>
      <c r="J213" s="101">
        <v>2.8923415490361442</v>
      </c>
      <c r="K213" s="101">
        <v>2.9273556979165294</v>
      </c>
      <c r="L213" s="101">
        <v>2.9308263664102387</v>
      </c>
      <c r="M213" s="101">
        <v>2.9055736953847053</v>
      </c>
      <c r="N213" s="101">
        <v>2.8670067995386588</v>
      </c>
      <c r="O213" s="101">
        <v>2.8539759580359241</v>
      </c>
      <c r="P213" s="101">
        <v>2.8415097667922407</v>
      </c>
      <c r="Q213" s="101">
        <v>2.8541375699214497</v>
      </c>
      <c r="R213" s="101">
        <v>2.8415750733702261</v>
      </c>
      <c r="S213" s="101">
        <v>2.8595711701083233</v>
      </c>
      <c r="T213" s="101">
        <v>2.8558523385935697</v>
      </c>
    </row>
    <row r="214" spans="1:20" ht="12.75" customHeight="1" x14ac:dyDescent="0.15">
      <c r="A214" s="90">
        <v>213</v>
      </c>
      <c r="B214" s="90" t="s">
        <v>244</v>
      </c>
      <c r="C214" s="90" t="s">
        <v>245</v>
      </c>
      <c r="D214" s="90" t="s">
        <v>161</v>
      </c>
      <c r="E214" s="90"/>
      <c r="F214" s="90"/>
      <c r="G214" s="90" t="s">
        <v>1350</v>
      </c>
      <c r="H214" s="90" t="s">
        <v>246</v>
      </c>
      <c r="I214" s="101">
        <v>2.5918050555564887</v>
      </c>
      <c r="J214" s="101">
        <v>2.6037697082920346</v>
      </c>
      <c r="K214" s="101">
        <v>2.6356279581508035</v>
      </c>
      <c r="L214" s="101">
        <v>2.6682866624851744</v>
      </c>
      <c r="M214" s="101">
        <v>2.6654773839529327</v>
      </c>
      <c r="N214" s="101">
        <v>2.6483338042289319</v>
      </c>
      <c r="O214" s="101">
        <v>2.6089531659259202</v>
      </c>
      <c r="P214" s="101">
        <v>2.6329034786390548</v>
      </c>
      <c r="Q214" s="101">
        <v>2.6737472079462599</v>
      </c>
      <c r="R214" s="101">
        <v>2.6628520415759049</v>
      </c>
      <c r="S214" s="101">
        <v>2.7766674231086053</v>
      </c>
      <c r="T214" s="101">
        <v>2.8001509815112811</v>
      </c>
    </row>
    <row r="215" spans="1:20" s="75" customFormat="1" ht="12.75" customHeight="1" x14ac:dyDescent="0.15">
      <c r="A215" s="90">
        <v>214</v>
      </c>
      <c r="B215" s="90" t="s">
        <v>247</v>
      </c>
      <c r="C215" s="90" t="s">
        <v>248</v>
      </c>
      <c r="D215" s="90" t="s">
        <v>161</v>
      </c>
      <c r="E215" s="90"/>
      <c r="F215" s="90"/>
      <c r="G215" s="90" t="s">
        <v>1350</v>
      </c>
      <c r="H215" s="90" t="s">
        <v>249</v>
      </c>
      <c r="I215" s="101">
        <v>1.7818526053028112</v>
      </c>
      <c r="J215" s="101">
        <v>1.7940592024713902</v>
      </c>
      <c r="K215" s="101">
        <v>1.748958385313877</v>
      </c>
      <c r="L215" s="101">
        <v>1.7346403676806368</v>
      </c>
      <c r="M215" s="101">
        <v>1.6980771827045475</v>
      </c>
      <c r="N215" s="101">
        <v>1.6908447408814076</v>
      </c>
      <c r="O215" s="101">
        <v>1.6649224527583848</v>
      </c>
      <c r="P215" s="101">
        <v>1.6503852141054585</v>
      </c>
      <c r="Q215" s="101">
        <v>1.6568548204290929</v>
      </c>
      <c r="R215" s="101">
        <v>1.6249015249989913</v>
      </c>
      <c r="S215" s="101">
        <v>1.6154482341976983</v>
      </c>
      <c r="T215" s="101">
        <v>1.6170627171163914</v>
      </c>
    </row>
    <row r="216" spans="1:20" ht="24.75" customHeight="1" x14ac:dyDescent="0.15">
      <c r="A216" s="90">
        <v>215</v>
      </c>
      <c r="B216" s="91" t="s">
        <v>250</v>
      </c>
      <c r="C216" s="91" t="s">
        <v>251</v>
      </c>
      <c r="D216" s="91" t="s">
        <v>252</v>
      </c>
      <c r="E216" s="90" t="s">
        <v>1343</v>
      </c>
      <c r="F216" s="90" t="s">
        <v>1346</v>
      </c>
      <c r="G216" s="90"/>
      <c r="H216" s="91" t="s">
        <v>1118</v>
      </c>
      <c r="I216" s="108">
        <v>100</v>
      </c>
      <c r="J216" s="108">
        <v>100</v>
      </c>
      <c r="K216" s="108">
        <v>100</v>
      </c>
      <c r="L216" s="108">
        <v>100</v>
      </c>
      <c r="M216" s="108">
        <v>100</v>
      </c>
      <c r="N216" s="108">
        <v>100</v>
      </c>
      <c r="O216" s="108">
        <v>100</v>
      </c>
      <c r="P216" s="108">
        <v>100</v>
      </c>
      <c r="Q216" s="108">
        <v>100</v>
      </c>
      <c r="R216" s="108">
        <v>100</v>
      </c>
      <c r="S216" s="108">
        <v>100</v>
      </c>
      <c r="T216" s="108">
        <v>100</v>
      </c>
    </row>
    <row r="217" spans="1:20" ht="12.75" customHeight="1" x14ac:dyDescent="0.15">
      <c r="A217" s="90">
        <v>217</v>
      </c>
      <c r="B217" s="90" t="s">
        <v>253</v>
      </c>
      <c r="C217" s="90" t="s">
        <v>254</v>
      </c>
      <c r="D217" s="90" t="s">
        <v>252</v>
      </c>
      <c r="E217" s="90"/>
      <c r="F217" s="90"/>
      <c r="G217" s="90" t="s">
        <v>1350</v>
      </c>
      <c r="H217" s="90" t="s">
        <v>255</v>
      </c>
      <c r="I217" s="101">
        <v>3.4776672706749312</v>
      </c>
      <c r="J217" s="101">
        <v>3.4527846603054253</v>
      </c>
      <c r="K217" s="101">
        <v>3.3501063069512838</v>
      </c>
      <c r="L217" s="101">
        <v>3.3161223558792265</v>
      </c>
      <c r="M217" s="101">
        <v>3.2803727139384584</v>
      </c>
      <c r="N217" s="101">
        <v>3.1970593955764182</v>
      </c>
      <c r="O217" s="101">
        <v>3.1447888861575097</v>
      </c>
      <c r="P217" s="101">
        <v>3.1704613950111988</v>
      </c>
      <c r="Q217" s="101">
        <v>3.1817084050930609</v>
      </c>
      <c r="R217" s="101">
        <v>3.1522666206378065</v>
      </c>
      <c r="S217" s="101">
        <v>3.1551893136525928</v>
      </c>
      <c r="T217" s="101">
        <v>3.1569352356785583</v>
      </c>
    </row>
    <row r="218" spans="1:20" ht="12.75" customHeight="1" x14ac:dyDescent="0.15">
      <c r="A218" s="90">
        <v>218</v>
      </c>
      <c r="B218" s="90" t="s">
        <v>256</v>
      </c>
      <c r="C218" s="90" t="s">
        <v>257</v>
      </c>
      <c r="D218" s="90" t="s">
        <v>252</v>
      </c>
      <c r="E218" s="90"/>
      <c r="F218" s="90"/>
      <c r="G218" s="90" t="s">
        <v>1350</v>
      </c>
      <c r="H218" s="90" t="s">
        <v>258</v>
      </c>
      <c r="I218" s="101">
        <v>4.7636343470212505</v>
      </c>
      <c r="J218" s="101">
        <v>4.6932501220647413</v>
      </c>
      <c r="K218" s="101">
        <v>4.5506114814511136</v>
      </c>
      <c r="L218" s="101">
        <v>4.502513229445916</v>
      </c>
      <c r="M218" s="101">
        <v>4.4209719797670193</v>
      </c>
      <c r="N218" s="101">
        <v>4.3191919456809869</v>
      </c>
      <c r="O218" s="101">
        <v>4.2140940766609924</v>
      </c>
      <c r="P218" s="101">
        <v>4.2299420400485843</v>
      </c>
      <c r="Q218" s="101">
        <v>4.2075908085105524</v>
      </c>
      <c r="R218" s="101">
        <v>4.1488561952433054</v>
      </c>
      <c r="S218" s="101">
        <v>4.1433176193186423</v>
      </c>
      <c r="T218" s="101">
        <v>4.1472829946374148</v>
      </c>
    </row>
    <row r="219" spans="1:20" ht="12.75" customHeight="1" x14ac:dyDescent="0.15">
      <c r="A219" s="90">
        <v>219</v>
      </c>
      <c r="B219" s="90" t="s">
        <v>259</v>
      </c>
      <c r="C219" s="90" t="s">
        <v>260</v>
      </c>
      <c r="D219" s="90" t="s">
        <v>252</v>
      </c>
      <c r="E219" s="90"/>
      <c r="F219" s="90"/>
      <c r="G219" s="90" t="s">
        <v>1350</v>
      </c>
      <c r="H219" s="90" t="s">
        <v>261</v>
      </c>
      <c r="I219" s="101">
        <v>12.989575596004748</v>
      </c>
      <c r="J219" s="101">
        <v>12.78248782303549</v>
      </c>
      <c r="K219" s="101">
        <v>12.349774345596598</v>
      </c>
      <c r="L219" s="101">
        <v>12.143653797048692</v>
      </c>
      <c r="M219" s="101">
        <v>12.028296995446649</v>
      </c>
      <c r="N219" s="101">
        <v>11.795259105799257</v>
      </c>
      <c r="O219" s="101">
        <v>11.697082432233854</v>
      </c>
      <c r="P219" s="101">
        <v>11.784670021932417</v>
      </c>
      <c r="Q219" s="101">
        <v>11.806954954999087</v>
      </c>
      <c r="R219" s="101">
        <v>11.695557437700174</v>
      </c>
      <c r="S219" s="101">
        <v>11.699331873909703</v>
      </c>
      <c r="T219" s="101">
        <v>11.733344602011254</v>
      </c>
    </row>
    <row r="220" spans="1:20" ht="12.75" customHeight="1" x14ac:dyDescent="0.15">
      <c r="A220" s="90">
        <v>220</v>
      </c>
      <c r="B220" s="90" t="s">
        <v>262</v>
      </c>
      <c r="C220" s="90" t="s">
        <v>263</v>
      </c>
      <c r="D220" s="90" t="s">
        <v>252</v>
      </c>
      <c r="E220" s="90"/>
      <c r="F220" s="90"/>
      <c r="G220" s="90" t="s">
        <v>1350</v>
      </c>
      <c r="H220" s="90" t="s">
        <v>264</v>
      </c>
      <c r="I220" s="101">
        <v>7.0158733451820954</v>
      </c>
      <c r="J220" s="101">
        <v>6.7971411355143951</v>
      </c>
      <c r="K220" s="101">
        <v>6.5180867780679472</v>
      </c>
      <c r="L220" s="101">
        <v>6.3765917718957565</v>
      </c>
      <c r="M220" s="101">
        <v>6.2662740978223015</v>
      </c>
      <c r="N220" s="101">
        <v>6.1352774190164618</v>
      </c>
      <c r="O220" s="101">
        <v>6.0380129021875621</v>
      </c>
      <c r="P220" s="101">
        <v>6.05573358535697</v>
      </c>
      <c r="Q220" s="101">
        <v>6.0269683272975838</v>
      </c>
      <c r="R220" s="101">
        <v>5.9342691297577206</v>
      </c>
      <c r="S220" s="101">
        <v>5.9440129996051789</v>
      </c>
      <c r="T220" s="101">
        <v>5.9498578188305791</v>
      </c>
    </row>
    <row r="221" spans="1:20" ht="12.75" customHeight="1" x14ac:dyDescent="0.15">
      <c r="A221" s="90">
        <v>221</v>
      </c>
      <c r="B221" s="90" t="s">
        <v>265</v>
      </c>
      <c r="C221" s="90" t="s">
        <v>266</v>
      </c>
      <c r="D221" s="90" t="s">
        <v>252</v>
      </c>
      <c r="E221" s="90"/>
      <c r="F221" s="90"/>
      <c r="G221" s="90" t="s">
        <v>1350</v>
      </c>
      <c r="H221" s="90" t="s">
        <v>267</v>
      </c>
      <c r="I221" s="101">
        <v>3.8495976530952492</v>
      </c>
      <c r="J221" s="101">
        <v>3.7967116568685926</v>
      </c>
      <c r="K221" s="101">
        <v>3.6846490096517539</v>
      </c>
      <c r="L221" s="101">
        <v>3.639821391753713</v>
      </c>
      <c r="M221" s="101">
        <v>3.5998608321038739</v>
      </c>
      <c r="N221" s="101">
        <v>3.5210372536293164</v>
      </c>
      <c r="O221" s="101">
        <v>3.4614707307318708</v>
      </c>
      <c r="P221" s="101">
        <v>3.4512510711594322</v>
      </c>
      <c r="Q221" s="101">
        <v>3.4424906072757451</v>
      </c>
      <c r="R221" s="101">
        <v>3.3970412446581144</v>
      </c>
      <c r="S221" s="101">
        <v>3.3876653137992272</v>
      </c>
      <c r="T221" s="101">
        <v>3.3856948943612979</v>
      </c>
    </row>
    <row r="222" spans="1:20" ht="12.75" customHeight="1" x14ac:dyDescent="0.15">
      <c r="A222" s="90">
        <v>222</v>
      </c>
      <c r="B222" s="90" t="s">
        <v>268</v>
      </c>
      <c r="C222" s="90" t="s">
        <v>269</v>
      </c>
      <c r="D222" s="90" t="s">
        <v>252</v>
      </c>
      <c r="E222" s="90"/>
      <c r="F222" s="90"/>
      <c r="G222" s="90" t="s">
        <v>1350</v>
      </c>
      <c r="H222" s="90" t="s">
        <v>270</v>
      </c>
      <c r="I222" s="101">
        <v>2.7737634130180719</v>
      </c>
      <c r="J222" s="101">
        <v>2.7188048422176125</v>
      </c>
      <c r="K222" s="101">
        <v>2.6126433393219042</v>
      </c>
      <c r="L222" s="101">
        <v>2.5793784149155932</v>
      </c>
      <c r="M222" s="101">
        <v>2.5611344686553994</v>
      </c>
      <c r="N222" s="101">
        <v>2.6310586044804007</v>
      </c>
      <c r="O222" s="101">
        <v>2.6073469028715057</v>
      </c>
      <c r="P222" s="101">
        <v>2.6367158815604292</v>
      </c>
      <c r="Q222" s="101">
        <v>2.640266716249378</v>
      </c>
      <c r="R222" s="101">
        <v>2.618282162578863</v>
      </c>
      <c r="S222" s="101">
        <v>2.6090502531929425</v>
      </c>
      <c r="T222" s="101">
        <v>2.6174445318225059</v>
      </c>
    </row>
    <row r="223" spans="1:20" ht="12.75" customHeight="1" x14ac:dyDescent="0.15">
      <c r="A223" s="90">
        <v>223</v>
      </c>
      <c r="B223" s="90" t="s">
        <v>271</v>
      </c>
      <c r="C223" s="90" t="s">
        <v>272</v>
      </c>
      <c r="D223" s="90" t="s">
        <v>252</v>
      </c>
      <c r="E223" s="90"/>
      <c r="F223" s="90"/>
      <c r="G223" s="90" t="s">
        <v>1350</v>
      </c>
      <c r="H223" s="90" t="s">
        <v>273</v>
      </c>
      <c r="I223" s="101">
        <v>5.7559091787279639</v>
      </c>
      <c r="J223" s="101">
        <v>5.8955991748007719</v>
      </c>
      <c r="K223" s="101">
        <v>6.0681531257519641</v>
      </c>
      <c r="L223" s="101">
        <v>6.2610850314127591</v>
      </c>
      <c r="M223" s="101">
        <v>6.4435281207113437</v>
      </c>
      <c r="N223" s="101">
        <v>6.693113749554735</v>
      </c>
      <c r="O223" s="101">
        <v>6.8362935651694805</v>
      </c>
      <c r="P223" s="101">
        <v>6.9411983829686417</v>
      </c>
      <c r="Q223" s="101">
        <v>7.0332352672772647</v>
      </c>
      <c r="R223" s="101">
        <v>7.1382230177820807</v>
      </c>
      <c r="S223" s="101">
        <v>7.2242887728684497</v>
      </c>
      <c r="T223" s="101">
        <v>7.2454369584464065</v>
      </c>
    </row>
    <row r="224" spans="1:20" ht="12.75" customHeight="1" x14ac:dyDescent="0.15">
      <c r="A224" s="90">
        <v>224</v>
      </c>
      <c r="B224" s="90" t="s">
        <v>274</v>
      </c>
      <c r="C224" s="90" t="s">
        <v>275</v>
      </c>
      <c r="D224" s="90" t="s">
        <v>252</v>
      </c>
      <c r="E224" s="90"/>
      <c r="F224" s="90"/>
      <c r="G224" s="90" t="s">
        <v>1350</v>
      </c>
      <c r="H224" s="90" t="s">
        <v>276</v>
      </c>
      <c r="I224" s="101">
        <v>4.9381690300854766</v>
      </c>
      <c r="J224" s="101">
        <v>4.9535035722903071</v>
      </c>
      <c r="K224" s="101">
        <v>5.1103838384710683</v>
      </c>
      <c r="L224" s="101">
        <v>5.0841751544546652</v>
      </c>
      <c r="M224" s="101">
        <v>5.040666024940089</v>
      </c>
      <c r="N224" s="101">
        <v>5.0427082582119915</v>
      </c>
      <c r="O224" s="101">
        <v>5.0424592165472033</v>
      </c>
      <c r="P224" s="101">
        <v>4.9523898115275236</v>
      </c>
      <c r="Q224" s="101">
        <v>4.8951539754758988</v>
      </c>
      <c r="R224" s="101">
        <v>4.8675603416043645</v>
      </c>
      <c r="S224" s="101">
        <v>4.8206980418975611</v>
      </c>
      <c r="T224" s="101">
        <v>4.7907519884234944</v>
      </c>
    </row>
    <row r="225" spans="1:20" ht="12.75" customHeight="1" x14ac:dyDescent="0.15">
      <c r="A225" s="90">
        <v>225</v>
      </c>
      <c r="B225" s="90" t="s">
        <v>277</v>
      </c>
      <c r="C225" s="90" t="s">
        <v>278</v>
      </c>
      <c r="D225" s="90" t="s">
        <v>252</v>
      </c>
      <c r="E225" s="90"/>
      <c r="F225" s="90"/>
      <c r="G225" s="90" t="s">
        <v>1350</v>
      </c>
      <c r="H225" s="90" t="s">
        <v>279</v>
      </c>
      <c r="I225" s="101">
        <v>6.1350459678982254</v>
      </c>
      <c r="J225" s="101">
        <v>6.1605693872763361</v>
      </c>
      <c r="K225" s="101">
        <v>6.1893732285205916</v>
      </c>
      <c r="L225" s="101">
        <v>6.1727967293344772</v>
      </c>
      <c r="M225" s="101">
        <v>6.1531018493024803</v>
      </c>
      <c r="N225" s="101">
        <v>6.164259505717963</v>
      </c>
      <c r="O225" s="101">
        <v>6.1829502715828317</v>
      </c>
      <c r="P225" s="101">
        <v>6.1130894542235668</v>
      </c>
      <c r="Q225" s="101">
        <v>6.0542230530301202</v>
      </c>
      <c r="R225" s="101">
        <v>6.0542994582328911</v>
      </c>
      <c r="S225" s="101">
        <v>6.0168340432978473</v>
      </c>
      <c r="T225" s="101">
        <v>6.0015439462978781</v>
      </c>
    </row>
    <row r="226" spans="1:20" ht="12.75" customHeight="1" x14ac:dyDescent="0.15">
      <c r="A226" s="90">
        <v>226</v>
      </c>
      <c r="B226" s="90" t="s">
        <v>280</v>
      </c>
      <c r="C226" s="90" t="s">
        <v>281</v>
      </c>
      <c r="D226" s="90" t="s">
        <v>252</v>
      </c>
      <c r="E226" s="90"/>
      <c r="F226" s="90"/>
      <c r="G226" s="90" t="s">
        <v>1350</v>
      </c>
      <c r="H226" s="90" t="s">
        <v>282</v>
      </c>
      <c r="I226" s="101">
        <v>7.274386355763494</v>
      </c>
      <c r="J226" s="101">
        <v>7.3301543853153186</v>
      </c>
      <c r="K226" s="101">
        <v>7.3366697803981546</v>
      </c>
      <c r="L226" s="101">
        <v>7.4187221388460411</v>
      </c>
      <c r="M226" s="101">
        <v>7.558641282232637</v>
      </c>
      <c r="N226" s="101">
        <v>7.6966780523303457</v>
      </c>
      <c r="O226" s="101">
        <v>7.8072818839198614</v>
      </c>
      <c r="P226" s="101">
        <v>7.8298050919341593</v>
      </c>
      <c r="Q226" s="101">
        <v>7.8240023763215465</v>
      </c>
      <c r="R226" s="101">
        <v>7.8755820817841462</v>
      </c>
      <c r="S226" s="101">
        <v>7.8808876101589789</v>
      </c>
      <c r="T226" s="101">
        <v>7.8815016063019394</v>
      </c>
    </row>
    <row r="227" spans="1:20" ht="12.75" customHeight="1" x14ac:dyDescent="0.15">
      <c r="A227" s="90">
        <v>227</v>
      </c>
      <c r="B227" s="90" t="s">
        <v>283</v>
      </c>
      <c r="C227" s="90" t="s">
        <v>284</v>
      </c>
      <c r="D227" s="90" t="s">
        <v>252</v>
      </c>
      <c r="E227" s="90"/>
      <c r="F227" s="90"/>
      <c r="G227" s="90" t="s">
        <v>1350</v>
      </c>
      <c r="H227" s="90" t="s">
        <v>285</v>
      </c>
      <c r="I227" s="101">
        <v>4.3598661094510058</v>
      </c>
      <c r="J227" s="101">
        <v>4.4237256295240837</v>
      </c>
      <c r="K227" s="101">
        <v>4.7319957664015213</v>
      </c>
      <c r="L227" s="101">
        <v>4.766830798303161</v>
      </c>
      <c r="M227" s="101">
        <v>4.8000856032742361</v>
      </c>
      <c r="N227" s="101">
        <v>4.8077702237577933</v>
      </c>
      <c r="O227" s="101">
        <v>4.8145988173847103</v>
      </c>
      <c r="P227" s="101">
        <v>4.9145035615931221</v>
      </c>
      <c r="Q227" s="101">
        <v>5.0562034758263383</v>
      </c>
      <c r="R227" s="101">
        <v>5.2723586577049941</v>
      </c>
      <c r="S227" s="101">
        <v>5.2980239060380407</v>
      </c>
      <c r="T227" s="101">
        <v>5.3260004473115439</v>
      </c>
    </row>
    <row r="228" spans="1:20" ht="12.75" customHeight="1" x14ac:dyDescent="0.15">
      <c r="A228" s="90">
        <v>228</v>
      </c>
      <c r="B228" s="90" t="s">
        <v>286</v>
      </c>
      <c r="C228" s="90" t="s">
        <v>287</v>
      </c>
      <c r="D228" s="90" t="s">
        <v>252</v>
      </c>
      <c r="E228" s="90"/>
      <c r="F228" s="90"/>
      <c r="G228" s="90" t="s">
        <v>1350</v>
      </c>
      <c r="H228" s="90" t="s">
        <v>288</v>
      </c>
      <c r="I228" s="101">
        <v>3.8434734541409705</v>
      </c>
      <c r="J228" s="101">
        <v>3.8435208627842248</v>
      </c>
      <c r="K228" s="101">
        <v>3.8403840820564543</v>
      </c>
      <c r="L228" s="101">
        <v>3.8429067511050534</v>
      </c>
      <c r="M228" s="101">
        <v>3.8776468539545208</v>
      </c>
      <c r="N228" s="101">
        <v>3.8962309301060114</v>
      </c>
      <c r="O228" s="101">
        <v>3.9306760573080517</v>
      </c>
      <c r="P228" s="101">
        <v>3.9129329895960101</v>
      </c>
      <c r="Q228" s="101">
        <v>3.8941234563063123</v>
      </c>
      <c r="R228" s="101">
        <v>3.8814788108226828</v>
      </c>
      <c r="S228" s="101">
        <v>3.8896846891764225</v>
      </c>
      <c r="T228" s="101">
        <v>3.8809161847417291</v>
      </c>
    </row>
    <row r="229" spans="1:20" ht="12.75" customHeight="1" x14ac:dyDescent="0.15">
      <c r="A229" s="90">
        <v>229</v>
      </c>
      <c r="B229" s="90" t="s">
        <v>289</v>
      </c>
      <c r="C229" s="90" t="s">
        <v>290</v>
      </c>
      <c r="D229" s="90" t="s">
        <v>252</v>
      </c>
      <c r="E229" s="90"/>
      <c r="F229" s="90"/>
      <c r="G229" s="90" t="s">
        <v>1350</v>
      </c>
      <c r="H229" s="90" t="s">
        <v>291</v>
      </c>
      <c r="I229" s="101">
        <v>6.2621929160572813</v>
      </c>
      <c r="J229" s="101">
        <v>6.3357299614902889</v>
      </c>
      <c r="K229" s="101">
        <v>6.3161502695607874</v>
      </c>
      <c r="L229" s="101">
        <v>6.3572215948715414</v>
      </c>
      <c r="M229" s="101">
        <v>6.3755219690040343</v>
      </c>
      <c r="N229" s="101">
        <v>6.4664625551527228</v>
      </c>
      <c r="O229" s="101">
        <v>6.4976460889242418</v>
      </c>
      <c r="P229" s="101">
        <v>6.4332915733383285</v>
      </c>
      <c r="Q229" s="101">
        <v>6.4223476588997173</v>
      </c>
      <c r="R229" s="101">
        <v>6.4067919976264376</v>
      </c>
      <c r="S229" s="101">
        <v>6.3615839863601407</v>
      </c>
      <c r="T229" s="101">
        <v>6.3470787154943977</v>
      </c>
    </row>
    <row r="230" spans="1:20" ht="12.75" customHeight="1" x14ac:dyDescent="0.15">
      <c r="A230" s="90">
        <v>230</v>
      </c>
      <c r="B230" s="90" t="s">
        <v>292</v>
      </c>
      <c r="C230" s="90" t="s">
        <v>293</v>
      </c>
      <c r="D230" s="90" t="s">
        <v>252</v>
      </c>
      <c r="E230" s="90"/>
      <c r="F230" s="90"/>
      <c r="G230" s="90" t="s">
        <v>1350</v>
      </c>
      <c r="H230" s="90" t="s">
        <v>294</v>
      </c>
      <c r="I230" s="101">
        <v>6.2015493824383707</v>
      </c>
      <c r="J230" s="101">
        <v>6.3444992205872968</v>
      </c>
      <c r="K230" s="101">
        <v>6.5044760339906276</v>
      </c>
      <c r="L230" s="101">
        <v>6.6533125623436984</v>
      </c>
      <c r="M230" s="101">
        <v>6.7390855825349298</v>
      </c>
      <c r="N230" s="101">
        <v>6.7861221653303261</v>
      </c>
      <c r="O230" s="101">
        <v>6.9159477475382634</v>
      </c>
      <c r="P230" s="101">
        <v>6.9058273673609296</v>
      </c>
      <c r="Q230" s="101">
        <v>6.922020445942886</v>
      </c>
      <c r="R230" s="101">
        <v>6.9913448466606383</v>
      </c>
      <c r="S230" s="101">
        <v>6.9998993659135049</v>
      </c>
      <c r="T230" s="101">
        <v>7.0113796469124674</v>
      </c>
    </row>
    <row r="231" spans="1:20" ht="12.75" customHeight="1" x14ac:dyDescent="0.15">
      <c r="A231" s="90">
        <v>231</v>
      </c>
      <c r="B231" s="90" t="s">
        <v>295</v>
      </c>
      <c r="C231" s="90" t="s">
        <v>296</v>
      </c>
      <c r="D231" s="90" t="s">
        <v>252</v>
      </c>
      <c r="E231" s="90"/>
      <c r="F231" s="90"/>
      <c r="G231" s="90" t="s">
        <v>1350</v>
      </c>
      <c r="H231" s="90" t="s">
        <v>297</v>
      </c>
      <c r="I231" s="101">
        <v>6.0551321535306757</v>
      </c>
      <c r="J231" s="101">
        <v>6.1023338606517417</v>
      </c>
      <c r="K231" s="101">
        <v>6.0770752031626492</v>
      </c>
      <c r="L231" s="101">
        <v>6.0744986470794098</v>
      </c>
      <c r="M231" s="101">
        <v>6.1007619192010933</v>
      </c>
      <c r="N231" s="101">
        <v>6.1302292648707475</v>
      </c>
      <c r="O231" s="101">
        <v>6.1371821461436467</v>
      </c>
      <c r="P231" s="101">
        <v>6.0984925689107055</v>
      </c>
      <c r="Q231" s="101">
        <v>6.1049825515279643</v>
      </c>
      <c r="R231" s="101">
        <v>6.1098832422364078</v>
      </c>
      <c r="S231" s="101">
        <v>6.1058783193348525</v>
      </c>
      <c r="T231" s="101">
        <v>6.073897103915419</v>
      </c>
    </row>
    <row r="232" spans="1:20" ht="12.75" customHeight="1" x14ac:dyDescent="0.15">
      <c r="A232" s="90">
        <v>232</v>
      </c>
      <c r="B232" s="90" t="s">
        <v>298</v>
      </c>
      <c r="C232" s="90" t="s">
        <v>299</v>
      </c>
      <c r="D232" s="90" t="s">
        <v>252</v>
      </c>
      <c r="E232" s="90"/>
      <c r="F232" s="90"/>
      <c r="G232" s="90" t="s">
        <v>1350</v>
      </c>
      <c r="H232" s="90" t="s">
        <v>300</v>
      </c>
      <c r="I232" s="101">
        <v>5.8164280340294008</v>
      </c>
      <c r="J232" s="101">
        <v>5.8351223498020657</v>
      </c>
      <c r="K232" s="101">
        <v>6.0133581474406856</v>
      </c>
      <c r="L232" s="101">
        <v>6.0414867816863698</v>
      </c>
      <c r="M232" s="101">
        <v>6.0848409259456586</v>
      </c>
      <c r="N232" s="101">
        <v>6.1387346397344364</v>
      </c>
      <c r="O232" s="101">
        <v>6.1804357735840307</v>
      </c>
      <c r="P232" s="101">
        <v>6.1749429031150074</v>
      </c>
      <c r="Q232" s="101">
        <v>6.1660417519256621</v>
      </c>
      <c r="R232" s="101">
        <v>6.1854532418633941</v>
      </c>
      <c r="S232" s="101">
        <v>6.2155790657578489</v>
      </c>
      <c r="T232" s="101">
        <v>6.2286091806056429</v>
      </c>
    </row>
    <row r="233" spans="1:20" ht="12.75" customHeight="1" x14ac:dyDescent="0.15">
      <c r="A233" s="90">
        <v>233</v>
      </c>
      <c r="B233" s="90" t="s">
        <v>301</v>
      </c>
      <c r="C233" s="90" t="s">
        <v>302</v>
      </c>
      <c r="D233" s="90" t="s">
        <v>252</v>
      </c>
      <c r="E233" s="90"/>
      <c r="F233" s="90"/>
      <c r="G233" s="90" t="s">
        <v>1350</v>
      </c>
      <c r="H233" s="90" t="s">
        <v>303</v>
      </c>
      <c r="I233" s="101">
        <v>4.2372674263133687</v>
      </c>
      <c r="J233" s="101">
        <v>4.2364314592080596</v>
      </c>
      <c r="K233" s="101">
        <v>4.1641085898954682</v>
      </c>
      <c r="L233" s="101">
        <v>4.1515957551667144</v>
      </c>
      <c r="M233" s="101">
        <v>4.1441245903093087</v>
      </c>
      <c r="N233" s="101">
        <v>4.1326943375444989</v>
      </c>
      <c r="O233" s="101">
        <v>4.1103944744460517</v>
      </c>
      <c r="P233" s="101">
        <v>4.0827240959746911</v>
      </c>
      <c r="Q233" s="101">
        <v>4.0724320307300204</v>
      </c>
      <c r="R233" s="101">
        <v>4.0829485721682612</v>
      </c>
      <c r="S233" s="101">
        <v>4.1022966133189236</v>
      </c>
      <c r="T233" s="101">
        <v>4.0854756704777468</v>
      </c>
    </row>
    <row r="234" spans="1:20" s="75" customFormat="1" ht="12.75" customHeight="1" x14ac:dyDescent="0.15">
      <c r="A234" s="90">
        <v>234</v>
      </c>
      <c r="B234" s="90" t="s">
        <v>304</v>
      </c>
      <c r="C234" s="90" t="s">
        <v>305</v>
      </c>
      <c r="D234" s="90" t="s">
        <v>252</v>
      </c>
      <c r="E234" s="90"/>
      <c r="F234" s="90"/>
      <c r="G234" s="90" t="s">
        <v>1350</v>
      </c>
      <c r="H234" s="90" t="s">
        <v>306</v>
      </c>
      <c r="I234" s="101">
        <v>4.2504733537001185</v>
      </c>
      <c r="J234" s="101">
        <v>4.2976203384876666</v>
      </c>
      <c r="K234" s="101">
        <v>4.5820382201896432</v>
      </c>
      <c r="L234" s="101">
        <v>4.617291732909564</v>
      </c>
      <c r="M234" s="101">
        <v>4.5250797211779066</v>
      </c>
      <c r="N234" s="101">
        <v>4.4461257055942731</v>
      </c>
      <c r="O234" s="101">
        <v>4.3813167173032586</v>
      </c>
      <c r="P234" s="101">
        <v>4.3120409937153674</v>
      </c>
      <c r="Q234" s="101">
        <v>4.2492583602308702</v>
      </c>
      <c r="R234" s="101">
        <v>4.1877903815227899</v>
      </c>
      <c r="S234" s="101">
        <v>4.1457823828958924</v>
      </c>
      <c r="T234" s="101">
        <v>4.1368525964167668</v>
      </c>
    </row>
    <row r="235" spans="1:20" ht="24.75" customHeight="1" x14ac:dyDescent="0.15">
      <c r="A235" s="90">
        <v>235</v>
      </c>
      <c r="B235" s="91" t="s">
        <v>307</v>
      </c>
      <c r="C235" s="91" t="s">
        <v>308</v>
      </c>
      <c r="D235" s="91" t="s">
        <v>309</v>
      </c>
      <c r="E235" s="90" t="s">
        <v>1343</v>
      </c>
      <c r="F235" s="90"/>
      <c r="G235" s="90"/>
      <c r="H235" s="91" t="s">
        <v>310</v>
      </c>
      <c r="I235" s="108">
        <v>100</v>
      </c>
      <c r="J235" s="108">
        <v>100</v>
      </c>
      <c r="K235" s="108">
        <v>100</v>
      </c>
      <c r="L235" s="108">
        <v>100</v>
      </c>
      <c r="M235" s="108">
        <v>100</v>
      </c>
      <c r="N235" s="108">
        <v>100</v>
      </c>
      <c r="O235" s="108">
        <v>100</v>
      </c>
      <c r="P235" s="108">
        <v>100</v>
      </c>
      <c r="Q235" s="108">
        <v>100</v>
      </c>
      <c r="R235" s="108">
        <v>100</v>
      </c>
      <c r="S235" s="108">
        <v>100</v>
      </c>
      <c r="T235" s="108">
        <v>100</v>
      </c>
    </row>
    <row r="236" spans="1:20" ht="12.75" customHeight="1" x14ac:dyDescent="0.15">
      <c r="A236" s="90">
        <v>236</v>
      </c>
      <c r="B236" s="90" t="s">
        <v>311</v>
      </c>
      <c r="C236" s="90" t="s">
        <v>312</v>
      </c>
      <c r="D236" s="90" t="s">
        <v>309</v>
      </c>
      <c r="E236" s="90"/>
      <c r="F236" s="90" t="s">
        <v>1346</v>
      </c>
      <c r="G236" s="90"/>
      <c r="H236" s="90" t="s">
        <v>313</v>
      </c>
      <c r="I236" s="101">
        <v>21.712790152324793</v>
      </c>
      <c r="J236" s="101">
        <v>21.558920232206439</v>
      </c>
      <c r="K236" s="101">
        <v>21.362639613841882</v>
      </c>
      <c r="L236" s="101">
        <v>21.256206803150107</v>
      </c>
      <c r="M236" s="101">
        <v>21.066398644299291</v>
      </c>
      <c r="N236" s="101">
        <v>20.857209044684343</v>
      </c>
      <c r="O236" s="101">
        <v>20.644584568020253</v>
      </c>
      <c r="P236" s="101">
        <v>20.955113761230042</v>
      </c>
      <c r="Q236" s="101">
        <v>20.868897126328388</v>
      </c>
      <c r="R236" s="101">
        <v>20.551630880795386</v>
      </c>
      <c r="S236" s="101">
        <v>20.403375840035682</v>
      </c>
      <c r="T236" s="101">
        <v>20.287229604348255</v>
      </c>
    </row>
    <row r="237" spans="1:20" ht="12.75" customHeight="1" x14ac:dyDescent="0.15">
      <c r="A237" s="90">
        <v>237</v>
      </c>
      <c r="B237" s="90" t="s">
        <v>314</v>
      </c>
      <c r="C237" s="90" t="s">
        <v>315</v>
      </c>
      <c r="D237" s="90" t="s">
        <v>309</v>
      </c>
      <c r="E237" s="90"/>
      <c r="F237" s="90"/>
      <c r="G237" s="90" t="s">
        <v>1350</v>
      </c>
      <c r="H237" s="90" t="s">
        <v>316</v>
      </c>
      <c r="I237" s="101">
        <v>3.6235072423171184</v>
      </c>
      <c r="J237" s="101">
        <v>3.5375016125300474</v>
      </c>
      <c r="K237" s="101">
        <v>3.4520930501645166</v>
      </c>
      <c r="L237" s="101">
        <v>3.3776511082937724</v>
      </c>
      <c r="M237" s="101">
        <v>3.3180962595335166</v>
      </c>
      <c r="N237" s="101">
        <v>3.2798313376158559</v>
      </c>
      <c r="O237" s="101">
        <v>3.2336489389648158</v>
      </c>
      <c r="P237" s="101">
        <v>3.3720828304476091</v>
      </c>
      <c r="Q237" s="101">
        <v>3.3551352809548796</v>
      </c>
      <c r="R237" s="101">
        <v>3.2539207998788102</v>
      </c>
      <c r="S237" s="101">
        <v>3.2087733476031484</v>
      </c>
      <c r="T237" s="101">
        <v>3.180319187544129</v>
      </c>
    </row>
    <row r="238" spans="1:20" ht="12.75" customHeight="1" x14ac:dyDescent="0.15">
      <c r="A238" s="90">
        <v>238</v>
      </c>
      <c r="B238" s="90" t="s">
        <v>317</v>
      </c>
      <c r="C238" s="90" t="s">
        <v>318</v>
      </c>
      <c r="D238" s="90" t="s">
        <v>309</v>
      </c>
      <c r="E238" s="90"/>
      <c r="F238" s="90"/>
      <c r="G238" s="90" t="s">
        <v>1350</v>
      </c>
      <c r="H238" s="90" t="s">
        <v>319</v>
      </c>
      <c r="I238" s="101">
        <v>1.4437875969899738</v>
      </c>
      <c r="J238" s="101">
        <v>1.4253099339685489</v>
      </c>
      <c r="K238" s="101">
        <v>1.4027681390990183</v>
      </c>
      <c r="L238" s="101">
        <v>1.3841264888107307</v>
      </c>
      <c r="M238" s="101">
        <v>1.3606688358232355</v>
      </c>
      <c r="N238" s="101">
        <v>1.336853675509887</v>
      </c>
      <c r="O238" s="101">
        <v>1.3127896405477737</v>
      </c>
      <c r="P238" s="101">
        <v>1.2901305130743062</v>
      </c>
      <c r="Q238" s="101">
        <v>1.2650809312779485</v>
      </c>
      <c r="R238" s="101">
        <v>1.2482997705778351</v>
      </c>
      <c r="S238" s="101">
        <v>1.2312149626648097</v>
      </c>
      <c r="T238" s="101">
        <v>1.2190772320307828</v>
      </c>
    </row>
    <row r="239" spans="1:20" ht="12.75" customHeight="1" x14ac:dyDescent="0.15">
      <c r="A239" s="90">
        <v>239</v>
      </c>
      <c r="B239" s="90" t="s">
        <v>320</v>
      </c>
      <c r="C239" s="90" t="s">
        <v>321</v>
      </c>
      <c r="D239" s="90" t="s">
        <v>309</v>
      </c>
      <c r="E239" s="90"/>
      <c r="F239" s="90"/>
      <c r="G239" s="90" t="s">
        <v>1350</v>
      </c>
      <c r="H239" s="90" t="s">
        <v>322</v>
      </c>
      <c r="I239" s="101">
        <v>1.6606678771403822</v>
      </c>
      <c r="J239" s="101">
        <v>1.6566033038385237</v>
      </c>
      <c r="K239" s="101">
        <v>1.6410269300371192</v>
      </c>
      <c r="L239" s="101">
        <v>1.6460546132812677</v>
      </c>
      <c r="M239" s="101">
        <v>1.6247508049639054</v>
      </c>
      <c r="N239" s="101">
        <v>1.6042729951819279</v>
      </c>
      <c r="O239" s="101">
        <v>1.5853239637521503</v>
      </c>
      <c r="P239" s="101">
        <v>1.7341012352520195</v>
      </c>
      <c r="Q239" s="101">
        <v>1.7298781343953227</v>
      </c>
      <c r="R239" s="101">
        <v>1.6208345501549184</v>
      </c>
      <c r="S239" s="101">
        <v>1.599778168543754</v>
      </c>
      <c r="T239" s="101">
        <v>1.5743350359532897</v>
      </c>
    </row>
    <row r="240" spans="1:20" ht="12.75" customHeight="1" x14ac:dyDescent="0.15">
      <c r="A240" s="90">
        <v>240</v>
      </c>
      <c r="B240" s="90" t="s">
        <v>323</v>
      </c>
      <c r="C240" s="90" t="s">
        <v>324</v>
      </c>
      <c r="D240" s="90" t="s">
        <v>309</v>
      </c>
      <c r="E240" s="90"/>
      <c r="F240" s="90"/>
      <c r="G240" s="90" t="s">
        <v>1350</v>
      </c>
      <c r="H240" s="90" t="s">
        <v>325</v>
      </c>
      <c r="I240" s="101">
        <v>1.9635636247102133</v>
      </c>
      <c r="J240" s="101">
        <v>2.0147843560523326</v>
      </c>
      <c r="K240" s="101">
        <v>2.0537314527311028</v>
      </c>
      <c r="L240" s="101">
        <v>2.0885814060290513</v>
      </c>
      <c r="M240" s="101">
        <v>2.1091025856496874</v>
      </c>
      <c r="N240" s="101">
        <v>2.120373485892542</v>
      </c>
      <c r="O240" s="101">
        <v>2.1204285385362716</v>
      </c>
      <c r="P240" s="101">
        <v>2.1629896447227548</v>
      </c>
      <c r="Q240" s="101">
        <v>2.1580100198672314</v>
      </c>
      <c r="R240" s="101">
        <v>2.1157564618587674</v>
      </c>
      <c r="S240" s="101">
        <v>2.103249723520626</v>
      </c>
      <c r="T240" s="101">
        <v>2.0958912826975777</v>
      </c>
    </row>
    <row r="241" spans="1:20" ht="12.75" customHeight="1" x14ac:dyDescent="0.15">
      <c r="A241" s="90">
        <v>241</v>
      </c>
      <c r="B241" s="90" t="s">
        <v>326</v>
      </c>
      <c r="C241" s="90" t="s">
        <v>327</v>
      </c>
      <c r="D241" s="90" t="s">
        <v>309</v>
      </c>
      <c r="E241" s="90"/>
      <c r="F241" s="90"/>
      <c r="G241" s="90" t="s">
        <v>1350</v>
      </c>
      <c r="H241" s="90" t="s">
        <v>328</v>
      </c>
      <c r="I241" s="101">
        <v>3.2502335714558677</v>
      </c>
      <c r="J241" s="101">
        <v>3.2289896952218631</v>
      </c>
      <c r="K241" s="101">
        <v>3.2007098453046807</v>
      </c>
      <c r="L241" s="101">
        <v>3.1821914879463336</v>
      </c>
      <c r="M241" s="101">
        <v>3.1645369805101415</v>
      </c>
      <c r="N241" s="101">
        <v>3.1483600383291908</v>
      </c>
      <c r="O241" s="101">
        <v>3.1239957931728601</v>
      </c>
      <c r="P241" s="101">
        <v>3.2695483483485348</v>
      </c>
      <c r="Q241" s="101">
        <v>3.2814629589967321</v>
      </c>
      <c r="R241" s="101">
        <v>3.2053369857794354</v>
      </c>
      <c r="S241" s="101">
        <v>3.1944105369038946</v>
      </c>
      <c r="T241" s="101">
        <v>3.1804935352788855</v>
      </c>
    </row>
    <row r="242" spans="1:20" ht="12.75" customHeight="1" x14ac:dyDescent="0.15">
      <c r="A242" s="90">
        <v>242</v>
      </c>
      <c r="B242" s="90" t="s">
        <v>329</v>
      </c>
      <c r="C242" s="90" t="s">
        <v>330</v>
      </c>
      <c r="D242" s="90" t="s">
        <v>309</v>
      </c>
      <c r="E242" s="90"/>
      <c r="F242" s="90"/>
      <c r="G242" s="90" t="s">
        <v>1350</v>
      </c>
      <c r="H242" s="90" t="s">
        <v>331</v>
      </c>
      <c r="I242" s="101">
        <v>2.1231600913503974</v>
      </c>
      <c r="J242" s="101">
        <v>2.0840592887696783</v>
      </c>
      <c r="K242" s="101">
        <v>2.0531835562717968</v>
      </c>
      <c r="L242" s="101">
        <v>2.0226288834563322</v>
      </c>
      <c r="M242" s="101">
        <v>1.9737185180559695</v>
      </c>
      <c r="N242" s="101">
        <v>1.9317434890946041</v>
      </c>
      <c r="O242" s="101">
        <v>1.8916066560466431</v>
      </c>
      <c r="P242" s="101">
        <v>1.8710074693726912</v>
      </c>
      <c r="Q242" s="101">
        <v>1.8728140397467581</v>
      </c>
      <c r="R242" s="101">
        <v>1.8966862781424916</v>
      </c>
      <c r="S242" s="101">
        <v>1.8880412644832743</v>
      </c>
      <c r="T242" s="101">
        <v>1.8822624316687284</v>
      </c>
    </row>
    <row r="243" spans="1:20" ht="12.75" customHeight="1" x14ac:dyDescent="0.15">
      <c r="A243" s="90">
        <v>243</v>
      </c>
      <c r="B243" s="90" t="s">
        <v>332</v>
      </c>
      <c r="C243" s="90" t="s">
        <v>333</v>
      </c>
      <c r="D243" s="90" t="s">
        <v>309</v>
      </c>
      <c r="E243" s="90"/>
      <c r="F243" s="90"/>
      <c r="G243" s="90" t="s">
        <v>1350</v>
      </c>
      <c r="H243" s="90" t="s">
        <v>334</v>
      </c>
      <c r="I243" s="101">
        <v>1.2939251066819935</v>
      </c>
      <c r="J243" s="101">
        <v>1.2999029962771318</v>
      </c>
      <c r="K243" s="101">
        <v>1.2941764457529101</v>
      </c>
      <c r="L243" s="101">
        <v>1.2942073066421715</v>
      </c>
      <c r="M243" s="101">
        <v>1.2880825816240375</v>
      </c>
      <c r="N243" s="101">
        <v>1.2873829616269381</v>
      </c>
      <c r="O243" s="101">
        <v>1.2759487044133</v>
      </c>
      <c r="P243" s="101">
        <v>1.2550509911798244</v>
      </c>
      <c r="Q243" s="101">
        <v>1.2435554255185106</v>
      </c>
      <c r="R243" s="101">
        <v>1.2394913106212202</v>
      </c>
      <c r="S243" s="101">
        <v>1.2278565053576493</v>
      </c>
      <c r="T243" s="101">
        <v>1.2220218509444338</v>
      </c>
    </row>
    <row r="244" spans="1:20" ht="12.75" customHeight="1" x14ac:dyDescent="0.15">
      <c r="A244" s="90">
        <v>244</v>
      </c>
      <c r="B244" s="90" t="s">
        <v>335</v>
      </c>
      <c r="C244" s="90" t="s">
        <v>336</v>
      </c>
      <c r="D244" s="90" t="s">
        <v>309</v>
      </c>
      <c r="E244" s="90"/>
      <c r="F244" s="90"/>
      <c r="G244" s="90" t="s">
        <v>1350</v>
      </c>
      <c r="H244" s="90" t="s">
        <v>337</v>
      </c>
      <c r="I244" s="101">
        <v>1.9588016407143922</v>
      </c>
      <c r="J244" s="101">
        <v>1.9363506131808448</v>
      </c>
      <c r="K244" s="101">
        <v>1.9120712219003337</v>
      </c>
      <c r="L244" s="101">
        <v>1.8781053557270351</v>
      </c>
      <c r="M244" s="101">
        <v>1.8774948566675991</v>
      </c>
      <c r="N244" s="101">
        <v>1.8532834437053169</v>
      </c>
      <c r="O244" s="101">
        <v>1.8362688151311</v>
      </c>
      <c r="P244" s="101">
        <v>1.7916226375470214</v>
      </c>
      <c r="Q244" s="101">
        <v>1.7789180910305327</v>
      </c>
      <c r="R244" s="101">
        <v>1.7780132439165561</v>
      </c>
      <c r="S244" s="101">
        <v>1.7720219626071707</v>
      </c>
      <c r="T244" s="101">
        <v>1.7627034725595743</v>
      </c>
    </row>
    <row r="245" spans="1:20" ht="12.75" customHeight="1" x14ac:dyDescent="0.15">
      <c r="A245" s="90">
        <v>245</v>
      </c>
      <c r="B245" s="90" t="s">
        <v>338</v>
      </c>
      <c r="C245" s="90" t="s">
        <v>339</v>
      </c>
      <c r="D245" s="90" t="s">
        <v>309</v>
      </c>
      <c r="E245" s="90"/>
      <c r="F245" s="90"/>
      <c r="G245" s="90" t="s">
        <v>1350</v>
      </c>
      <c r="H245" s="90" t="s">
        <v>340</v>
      </c>
      <c r="I245" s="101">
        <v>1.1577786739330271</v>
      </c>
      <c r="J245" s="101">
        <v>1.1451511112667672</v>
      </c>
      <c r="K245" s="101">
        <v>1.1314399451210286</v>
      </c>
      <c r="L245" s="101">
        <v>1.121069013993172</v>
      </c>
      <c r="M245" s="101">
        <v>1.1056653382907728</v>
      </c>
      <c r="N245" s="101">
        <v>1.0811769720242943</v>
      </c>
      <c r="O245" s="101">
        <v>1.0622620712290338</v>
      </c>
      <c r="P245" s="101">
        <v>1.0246904823227119</v>
      </c>
      <c r="Q245" s="101">
        <v>1.0171582146170162</v>
      </c>
      <c r="R245" s="101">
        <v>1.0290462937184015</v>
      </c>
      <c r="S245" s="101">
        <v>1.0243687929467826</v>
      </c>
      <c r="T245" s="101">
        <v>1.0212168474388297</v>
      </c>
    </row>
    <row r="246" spans="1:20" ht="12.75" customHeight="1" x14ac:dyDescent="0.15">
      <c r="A246" s="90">
        <v>246</v>
      </c>
      <c r="B246" s="90" t="s">
        <v>341</v>
      </c>
      <c r="C246" s="90" t="s">
        <v>342</v>
      </c>
      <c r="D246" s="90" t="s">
        <v>309</v>
      </c>
      <c r="E246" s="90"/>
      <c r="F246" s="90"/>
      <c r="G246" s="90" t="s">
        <v>1350</v>
      </c>
      <c r="H246" s="90" t="s">
        <v>343</v>
      </c>
      <c r="I246" s="101">
        <v>1.6408167041280262</v>
      </c>
      <c r="J246" s="101">
        <v>1.6455803733381094</v>
      </c>
      <c r="K246" s="101">
        <v>1.6391573307447</v>
      </c>
      <c r="L246" s="101">
        <v>1.6417422376747877</v>
      </c>
      <c r="M246" s="101">
        <v>1.6371349927956809</v>
      </c>
      <c r="N246" s="101">
        <v>1.6303351466945721</v>
      </c>
      <c r="O246" s="101">
        <v>1.6202820608336406</v>
      </c>
      <c r="P246" s="101">
        <v>1.6315977277644493</v>
      </c>
      <c r="Q246" s="101">
        <v>1.6268878895496715</v>
      </c>
      <c r="R246" s="101">
        <v>1.6160295983251725</v>
      </c>
      <c r="S246" s="101">
        <v>1.6101418450595633</v>
      </c>
      <c r="T246" s="101">
        <v>1.6068308813682419</v>
      </c>
    </row>
    <row r="247" spans="1:20" ht="12.75" customHeight="1" x14ac:dyDescent="0.15">
      <c r="A247" s="90">
        <v>247</v>
      </c>
      <c r="B247" s="90" t="s">
        <v>344</v>
      </c>
      <c r="C247" s="90" t="s">
        <v>345</v>
      </c>
      <c r="D247" s="90" t="s">
        <v>309</v>
      </c>
      <c r="E247" s="90"/>
      <c r="F247" s="90"/>
      <c r="G247" s="90" t="s">
        <v>1350</v>
      </c>
      <c r="H247" s="90" t="s">
        <v>346</v>
      </c>
      <c r="I247" s="101">
        <v>1.5965462279603202</v>
      </c>
      <c r="J247" s="101">
        <v>1.5846887063666912</v>
      </c>
      <c r="K247" s="101">
        <v>1.582285158935588</v>
      </c>
      <c r="L247" s="101">
        <v>1.6198531726659047</v>
      </c>
      <c r="M247" s="101">
        <v>1.6071443992647543</v>
      </c>
      <c r="N247" s="101">
        <v>1.5835954990092136</v>
      </c>
      <c r="O247" s="101">
        <v>1.5820286054261956</v>
      </c>
      <c r="P247" s="101">
        <v>1.5522903324675412</v>
      </c>
      <c r="Q247" s="101">
        <v>1.5399976489241904</v>
      </c>
      <c r="R247" s="101">
        <v>1.5482163298992806</v>
      </c>
      <c r="S247" s="101">
        <v>1.5435187303450071</v>
      </c>
      <c r="T247" s="101">
        <v>1.5420778468637824</v>
      </c>
    </row>
    <row r="248" spans="1:20" ht="12.75" customHeight="1" x14ac:dyDescent="0.15">
      <c r="A248" s="90">
        <v>248</v>
      </c>
      <c r="B248" s="90" t="s">
        <v>347</v>
      </c>
      <c r="C248" s="90" t="s">
        <v>348</v>
      </c>
      <c r="D248" s="90" t="s">
        <v>309</v>
      </c>
      <c r="E248" s="90"/>
      <c r="F248" s="90" t="s">
        <v>1346</v>
      </c>
      <c r="G248" s="90"/>
      <c r="H248" s="90" t="s">
        <v>349</v>
      </c>
      <c r="I248" s="101">
        <v>28.621998143921157</v>
      </c>
      <c r="J248" s="101">
        <v>28.522142184143913</v>
      </c>
      <c r="K248" s="101">
        <v>28.448949786354138</v>
      </c>
      <c r="L248" s="101">
        <v>28.421736563415429</v>
      </c>
      <c r="M248" s="101">
        <v>28.34805778999792</v>
      </c>
      <c r="N248" s="101">
        <v>28.288475678644932</v>
      </c>
      <c r="O248" s="101">
        <v>28.179942007933196</v>
      </c>
      <c r="P248" s="101">
        <v>28.102605259086367</v>
      </c>
      <c r="Q248" s="101">
        <v>27.992429038071702</v>
      </c>
      <c r="R248" s="101">
        <v>27.853824148736557</v>
      </c>
      <c r="S248" s="101">
        <v>27.818144829681913</v>
      </c>
      <c r="T248" s="101">
        <v>27.7882293528445</v>
      </c>
    </row>
    <row r="249" spans="1:20" ht="12.75" customHeight="1" x14ac:dyDescent="0.15">
      <c r="A249" s="90">
        <v>249</v>
      </c>
      <c r="B249" s="90" t="s">
        <v>350</v>
      </c>
      <c r="C249" s="90" t="s">
        <v>351</v>
      </c>
      <c r="D249" s="90" t="s">
        <v>309</v>
      </c>
      <c r="E249" s="90"/>
      <c r="F249" s="90"/>
      <c r="G249" s="90" t="s">
        <v>1350</v>
      </c>
      <c r="H249" s="90" t="s">
        <v>352</v>
      </c>
      <c r="I249" s="101">
        <v>15.291995147981661</v>
      </c>
      <c r="J249" s="101">
        <v>15.178452196783612</v>
      </c>
      <c r="K249" s="101">
        <v>15.095359344687445</v>
      </c>
      <c r="L249" s="101">
        <v>15.071336713166259</v>
      </c>
      <c r="M249" s="101">
        <v>14.990649165939812</v>
      </c>
      <c r="N249" s="101">
        <v>14.97607185712792</v>
      </c>
      <c r="O249" s="101">
        <v>14.913735708674414</v>
      </c>
      <c r="P249" s="101">
        <v>15.196831266268445</v>
      </c>
      <c r="Q249" s="101">
        <v>15.193247004273458</v>
      </c>
      <c r="R249" s="101">
        <v>14.958171985277122</v>
      </c>
      <c r="S249" s="101">
        <v>14.952712477009619</v>
      </c>
      <c r="T249" s="101">
        <v>14.915289366007183</v>
      </c>
    </row>
    <row r="250" spans="1:20" ht="12.75" customHeight="1" x14ac:dyDescent="0.15">
      <c r="A250" s="90">
        <v>250</v>
      </c>
      <c r="B250" s="90" t="s">
        <v>353</v>
      </c>
      <c r="C250" s="90" t="s">
        <v>354</v>
      </c>
      <c r="D250" s="90" t="s">
        <v>309</v>
      </c>
      <c r="E250" s="90"/>
      <c r="F250" s="90"/>
      <c r="G250" s="90" t="s">
        <v>1350</v>
      </c>
      <c r="H250" s="90" t="s">
        <v>355</v>
      </c>
      <c r="I250" s="101">
        <v>2.6294866105592587</v>
      </c>
      <c r="J250" s="101">
        <v>2.6754646581555446</v>
      </c>
      <c r="K250" s="101">
        <v>2.7192785063992835</v>
      </c>
      <c r="L250" s="101">
        <v>2.7583015387466823</v>
      </c>
      <c r="M250" s="101">
        <v>2.7768157441440415</v>
      </c>
      <c r="N250" s="101">
        <v>2.7832736270395957</v>
      </c>
      <c r="O250" s="101">
        <v>2.7921847983911476</v>
      </c>
      <c r="P250" s="101">
        <v>2.7596009293002943</v>
      </c>
      <c r="Q250" s="101">
        <v>2.7587509971989612</v>
      </c>
      <c r="R250" s="101">
        <v>2.8052058280333045</v>
      </c>
      <c r="S250" s="101">
        <v>2.8216006625938497</v>
      </c>
      <c r="T250" s="101">
        <v>2.8272857463195584</v>
      </c>
    </row>
    <row r="251" spans="1:20" ht="12.75" customHeight="1" x14ac:dyDescent="0.15">
      <c r="A251" s="90">
        <v>251</v>
      </c>
      <c r="B251" s="90" t="s">
        <v>356</v>
      </c>
      <c r="C251" s="90" t="s">
        <v>357</v>
      </c>
      <c r="D251" s="90" t="s">
        <v>309</v>
      </c>
      <c r="E251" s="90"/>
      <c r="F251" s="90"/>
      <c r="G251" s="90" t="s">
        <v>1350</v>
      </c>
      <c r="H251" s="90" t="s">
        <v>358</v>
      </c>
      <c r="I251" s="101">
        <v>2.1413814560445452</v>
      </c>
      <c r="J251" s="101">
        <v>2.1395933683496615</v>
      </c>
      <c r="K251" s="101">
        <v>2.1394828747214922</v>
      </c>
      <c r="L251" s="101">
        <v>2.1401829781633275</v>
      </c>
      <c r="M251" s="101">
        <v>2.1143663221835229</v>
      </c>
      <c r="N251" s="101">
        <v>2.0801903340077819</v>
      </c>
      <c r="O251" s="101">
        <v>2.0475749906560017</v>
      </c>
      <c r="P251" s="101">
        <v>1.9741111099581672</v>
      </c>
      <c r="Q251" s="101">
        <v>1.9492605859036296</v>
      </c>
      <c r="R251" s="101">
        <v>1.9599506114770566</v>
      </c>
      <c r="S251" s="101">
        <v>1.9441587345105718</v>
      </c>
      <c r="T251" s="101">
        <v>1.9441923190419497</v>
      </c>
    </row>
    <row r="252" spans="1:20" ht="12.75" customHeight="1" x14ac:dyDescent="0.15">
      <c r="A252" s="90">
        <v>252</v>
      </c>
      <c r="B252" s="90" t="s">
        <v>359</v>
      </c>
      <c r="C252" s="90" t="s">
        <v>360</v>
      </c>
      <c r="D252" s="90" t="s">
        <v>309</v>
      </c>
      <c r="E252" s="90"/>
      <c r="F252" s="90"/>
      <c r="G252" s="90" t="s">
        <v>1350</v>
      </c>
      <c r="H252" s="90" t="s">
        <v>361</v>
      </c>
      <c r="I252" s="101">
        <v>3.8440842077443431</v>
      </c>
      <c r="J252" s="101">
        <v>3.810300677072251</v>
      </c>
      <c r="K252" s="101">
        <v>3.7716802758780714</v>
      </c>
      <c r="L252" s="101">
        <v>3.7391747775506579</v>
      </c>
      <c r="M252" s="101">
        <v>3.7279668740828527</v>
      </c>
      <c r="N252" s="101">
        <v>3.7119281382234566</v>
      </c>
      <c r="O252" s="101">
        <v>3.6919541155086657</v>
      </c>
      <c r="P252" s="101">
        <v>3.613457911155832</v>
      </c>
      <c r="Q252" s="101">
        <v>3.5840593137883276</v>
      </c>
      <c r="R252" s="101">
        <v>3.606635431437256</v>
      </c>
      <c r="S252" s="101">
        <v>3.5762510430019336</v>
      </c>
      <c r="T252" s="101">
        <v>3.5736805459896526</v>
      </c>
    </row>
    <row r="253" spans="1:20" ht="12.75" customHeight="1" x14ac:dyDescent="0.15">
      <c r="A253" s="90">
        <v>253</v>
      </c>
      <c r="B253" s="90" t="s">
        <v>362</v>
      </c>
      <c r="C253" s="90" t="s">
        <v>363</v>
      </c>
      <c r="D253" s="90" t="s">
        <v>309</v>
      </c>
      <c r="E253" s="90"/>
      <c r="F253" s="90"/>
      <c r="G253" s="90" t="s">
        <v>1350</v>
      </c>
      <c r="H253" s="90" t="s">
        <v>364</v>
      </c>
      <c r="I253" s="101">
        <v>1.0602262098558062</v>
      </c>
      <c r="J253" s="101">
        <v>1.0538118522055395</v>
      </c>
      <c r="K253" s="101">
        <v>1.0490061963194548</v>
      </c>
      <c r="L253" s="101">
        <v>1.0446576137361945</v>
      </c>
      <c r="M253" s="101">
        <v>1.0379824386005354</v>
      </c>
      <c r="N253" s="101">
        <v>1.0281398924418323</v>
      </c>
      <c r="O253" s="101">
        <v>1.0195284884312255</v>
      </c>
      <c r="P253" s="101">
        <v>0.94967849127623305</v>
      </c>
      <c r="Q253" s="101">
        <v>0.92783996211124808</v>
      </c>
      <c r="R253" s="101">
        <v>0.94211191428138097</v>
      </c>
      <c r="S253" s="101">
        <v>0.94018457944488265</v>
      </c>
      <c r="T253" s="101">
        <v>0.94082682183843702</v>
      </c>
    </row>
    <row r="254" spans="1:20" ht="12.75" customHeight="1" x14ac:dyDescent="0.15">
      <c r="A254" s="90">
        <v>254</v>
      </c>
      <c r="B254" s="90" t="s">
        <v>365</v>
      </c>
      <c r="C254" s="90" t="s">
        <v>366</v>
      </c>
      <c r="D254" s="90" t="s">
        <v>309</v>
      </c>
      <c r="E254" s="90"/>
      <c r="F254" s="90"/>
      <c r="G254" s="90" t="s">
        <v>1350</v>
      </c>
      <c r="H254" s="90" t="s">
        <v>367</v>
      </c>
      <c r="I254" s="101">
        <v>1.5060200685765184</v>
      </c>
      <c r="J254" s="101">
        <v>1.5204794327601372</v>
      </c>
      <c r="K254" s="101">
        <v>1.5275621607575296</v>
      </c>
      <c r="L254" s="101">
        <v>1.5232569842096575</v>
      </c>
      <c r="M254" s="101">
        <v>1.5207291076409624</v>
      </c>
      <c r="N254" s="101">
        <v>1.5068867578896579</v>
      </c>
      <c r="O254" s="101">
        <v>1.4925524121866953</v>
      </c>
      <c r="P254" s="101">
        <v>1.4741096386641208</v>
      </c>
      <c r="Q254" s="101">
        <v>1.4740347738217174</v>
      </c>
      <c r="R254" s="101">
        <v>1.4845906048209183</v>
      </c>
      <c r="S254" s="101">
        <v>1.4811524766482196</v>
      </c>
      <c r="T254" s="101">
        <v>1.4833369510488295</v>
      </c>
    </row>
    <row r="255" spans="1:20" ht="12.75" customHeight="1" x14ac:dyDescent="0.15">
      <c r="A255" s="90">
        <v>255</v>
      </c>
      <c r="B255" s="90" t="s">
        <v>368</v>
      </c>
      <c r="C255" s="90" t="s">
        <v>369</v>
      </c>
      <c r="D255" s="90" t="s">
        <v>309</v>
      </c>
      <c r="E255" s="90"/>
      <c r="F255" s="90"/>
      <c r="G255" s="90" t="s">
        <v>1350</v>
      </c>
      <c r="H255" s="90" t="s">
        <v>370</v>
      </c>
      <c r="I255" s="101">
        <v>2.1488026482159439</v>
      </c>
      <c r="J255" s="101">
        <v>2.1440382402130624</v>
      </c>
      <c r="K255" s="101">
        <v>2.1465778309251768</v>
      </c>
      <c r="L255" s="101">
        <v>2.1448216864721998</v>
      </c>
      <c r="M255" s="101">
        <v>2.1795464766595343</v>
      </c>
      <c r="N255" s="101">
        <v>2.2019834578093693</v>
      </c>
      <c r="O255" s="101">
        <v>2.2224114940850463</v>
      </c>
      <c r="P255" s="101">
        <v>2.13481591246327</v>
      </c>
      <c r="Q255" s="101">
        <v>2.1052401723503755</v>
      </c>
      <c r="R255" s="101">
        <v>2.0971577734095135</v>
      </c>
      <c r="S255" s="101">
        <v>2.1020855845147408</v>
      </c>
      <c r="T255" s="101">
        <v>2.1036168880589936</v>
      </c>
    </row>
    <row r="256" spans="1:20" ht="12.75" customHeight="1" x14ac:dyDescent="0.15">
      <c r="A256" s="90">
        <v>256</v>
      </c>
      <c r="B256" s="90" t="s">
        <v>371</v>
      </c>
      <c r="C256" s="90" t="s">
        <v>372</v>
      </c>
      <c r="D256" s="90" t="s">
        <v>309</v>
      </c>
      <c r="E256" s="90"/>
      <c r="F256" s="90" t="s">
        <v>1346</v>
      </c>
      <c r="G256" s="90"/>
      <c r="H256" s="90" t="s">
        <v>373</v>
      </c>
      <c r="I256" s="101">
        <v>21.389782067524216</v>
      </c>
      <c r="J256" s="101">
        <v>21.435931375152876</v>
      </c>
      <c r="K256" s="101">
        <v>21.542817052317396</v>
      </c>
      <c r="L256" s="101">
        <v>21.637179730614747</v>
      </c>
      <c r="M256" s="101">
        <v>21.6736390347209</v>
      </c>
      <c r="N256" s="101">
        <v>21.741099573091741</v>
      </c>
      <c r="O256" s="101">
        <v>21.855123724520837</v>
      </c>
      <c r="P256" s="101">
        <v>21.76675079887395</v>
      </c>
      <c r="Q256" s="101">
        <v>21.89382890119338</v>
      </c>
      <c r="R256" s="101">
        <v>22.184844025772232</v>
      </c>
      <c r="S256" s="101">
        <v>22.307383791534637</v>
      </c>
      <c r="T256" s="101">
        <v>22.38255997322705</v>
      </c>
    </row>
    <row r="257" spans="1:20" ht="12.75" customHeight="1" x14ac:dyDescent="0.15">
      <c r="A257" s="90">
        <v>257</v>
      </c>
      <c r="B257" s="90" t="s">
        <v>374</v>
      </c>
      <c r="C257" s="90" t="s">
        <v>375</v>
      </c>
      <c r="D257" s="90" t="s">
        <v>309</v>
      </c>
      <c r="E257" s="90"/>
      <c r="F257" s="90"/>
      <c r="G257" s="90" t="s">
        <v>1350</v>
      </c>
      <c r="H257" s="90" t="s">
        <v>376</v>
      </c>
      <c r="I257" s="101">
        <v>2.3066544301806902</v>
      </c>
      <c r="J257" s="101">
        <v>2.2945993716525135</v>
      </c>
      <c r="K257" s="101">
        <v>2.2776306824371524</v>
      </c>
      <c r="L257" s="101">
        <v>2.2713875185549401</v>
      </c>
      <c r="M257" s="101">
        <v>2.2635013721088892</v>
      </c>
      <c r="N257" s="101">
        <v>2.2730210398950987</v>
      </c>
      <c r="O257" s="101">
        <v>2.2831006849353535</v>
      </c>
      <c r="P257" s="101">
        <v>2.3655163676816477</v>
      </c>
      <c r="Q257" s="101">
        <v>2.4572800210110901</v>
      </c>
      <c r="R257" s="101">
        <v>2.5544229622407073</v>
      </c>
      <c r="S257" s="101">
        <v>2.5922980403201401</v>
      </c>
      <c r="T257" s="101">
        <v>2.6151445673553102</v>
      </c>
    </row>
    <row r="258" spans="1:20" ht="12.75" customHeight="1" x14ac:dyDescent="0.15">
      <c r="A258" s="90">
        <v>258</v>
      </c>
      <c r="B258" s="90" t="s">
        <v>377</v>
      </c>
      <c r="C258" s="90" t="s">
        <v>378</v>
      </c>
      <c r="D258" s="90" t="s">
        <v>309</v>
      </c>
      <c r="E258" s="90"/>
      <c r="F258" s="90"/>
      <c r="G258" s="90" t="s">
        <v>1350</v>
      </c>
      <c r="H258" s="90" t="s">
        <v>379</v>
      </c>
      <c r="I258" s="101">
        <v>2.4560556201166666</v>
      </c>
      <c r="J258" s="101">
        <v>2.4714683411297673</v>
      </c>
      <c r="K258" s="101">
        <v>2.480988555472976</v>
      </c>
      <c r="L258" s="101">
        <v>2.4814987938205126</v>
      </c>
      <c r="M258" s="101">
        <v>2.4747674456454227</v>
      </c>
      <c r="N258" s="101">
        <v>2.4726624631705554</v>
      </c>
      <c r="O258" s="101">
        <v>2.4782420554175535</v>
      </c>
      <c r="P258" s="101">
        <v>2.4112465097420577</v>
      </c>
      <c r="Q258" s="101">
        <v>2.4028040029837618</v>
      </c>
      <c r="R258" s="101">
        <v>2.4448418615774044</v>
      </c>
      <c r="S258" s="101">
        <v>2.4472327786073858</v>
      </c>
      <c r="T258" s="101">
        <v>2.4584688333202642</v>
      </c>
    </row>
    <row r="259" spans="1:20" ht="12.75" customHeight="1" x14ac:dyDescent="0.15">
      <c r="A259" s="90">
        <v>259</v>
      </c>
      <c r="B259" s="90" t="s">
        <v>380</v>
      </c>
      <c r="C259" s="90" t="s">
        <v>381</v>
      </c>
      <c r="D259" s="90" t="s">
        <v>309</v>
      </c>
      <c r="E259" s="90"/>
      <c r="F259" s="90"/>
      <c r="G259" s="90" t="s">
        <v>1350</v>
      </c>
      <c r="H259" s="90" t="s">
        <v>382</v>
      </c>
      <c r="I259" s="101">
        <v>3.3625503398518308</v>
      </c>
      <c r="J259" s="101">
        <v>3.3796730496462821</v>
      </c>
      <c r="K259" s="101">
        <v>3.4224096991764532</v>
      </c>
      <c r="L259" s="101">
        <v>3.4790030406092258</v>
      </c>
      <c r="M259" s="101">
        <v>3.5187866983492841</v>
      </c>
      <c r="N259" s="101">
        <v>3.5563848792809023</v>
      </c>
      <c r="O259" s="101">
        <v>3.5869152513395148</v>
      </c>
      <c r="P259" s="101">
        <v>3.5557723434198545</v>
      </c>
      <c r="Q259" s="101">
        <v>3.6142310762062717</v>
      </c>
      <c r="R259" s="101">
        <v>3.7186134424341613</v>
      </c>
      <c r="S259" s="101">
        <v>3.7623458343054819</v>
      </c>
      <c r="T259" s="101">
        <v>3.7696652633531822</v>
      </c>
    </row>
    <row r="260" spans="1:20" ht="12.75" customHeight="1" x14ac:dyDescent="0.15">
      <c r="A260" s="90">
        <v>260</v>
      </c>
      <c r="B260" s="90" t="s">
        <v>383</v>
      </c>
      <c r="C260" s="90" t="s">
        <v>384</v>
      </c>
      <c r="D260" s="90" t="s">
        <v>309</v>
      </c>
      <c r="E260" s="90"/>
      <c r="F260" s="90"/>
      <c r="G260" s="90" t="s">
        <v>1350</v>
      </c>
      <c r="H260" s="90" t="s">
        <v>385</v>
      </c>
      <c r="I260" s="101">
        <v>0.60300574347682234</v>
      </c>
      <c r="J260" s="101">
        <v>0.60358809929040058</v>
      </c>
      <c r="K260" s="101">
        <v>0.60123803134033527</v>
      </c>
      <c r="L260" s="101">
        <v>0.5945397414243887</v>
      </c>
      <c r="M260" s="101">
        <v>0.58711297129499052</v>
      </c>
      <c r="N260" s="101">
        <v>0.58328116813963993</v>
      </c>
      <c r="O260" s="101">
        <v>0.58201565798283195</v>
      </c>
      <c r="P260" s="101">
        <v>0.58189679538218098</v>
      </c>
      <c r="Q260" s="101">
        <v>0.58418312806299377</v>
      </c>
      <c r="R260" s="101">
        <v>0.5869706892892258</v>
      </c>
      <c r="S260" s="101">
        <v>0.58912131683327307</v>
      </c>
      <c r="T260" s="101">
        <v>0.59135893469761291</v>
      </c>
    </row>
    <row r="261" spans="1:20" ht="12.75" customHeight="1" x14ac:dyDescent="0.15">
      <c r="A261" s="90">
        <v>261</v>
      </c>
      <c r="B261" s="90" t="s">
        <v>386</v>
      </c>
      <c r="C261" s="90" t="s">
        <v>387</v>
      </c>
      <c r="D261" s="90" t="s">
        <v>309</v>
      </c>
      <c r="E261" s="90"/>
      <c r="F261" s="90"/>
      <c r="G261" s="90" t="s">
        <v>1350</v>
      </c>
      <c r="H261" s="90" t="s">
        <v>388</v>
      </c>
      <c r="I261" s="101">
        <v>2.0107993468489318</v>
      </c>
      <c r="J261" s="101">
        <v>2.0056369768248423</v>
      </c>
      <c r="K261" s="101">
        <v>2.0191092436122329</v>
      </c>
      <c r="L261" s="101">
        <v>2.0425215099168108</v>
      </c>
      <c r="M261" s="101">
        <v>2.0564444609781001</v>
      </c>
      <c r="N261" s="101">
        <v>2.056103847404033</v>
      </c>
      <c r="O261" s="101">
        <v>2.0754104339546235</v>
      </c>
      <c r="P261" s="101">
        <v>2.1251084692176634</v>
      </c>
      <c r="Q261" s="101">
        <v>2.1478718068560676</v>
      </c>
      <c r="R261" s="101">
        <v>2.1399170211904832</v>
      </c>
      <c r="S261" s="101">
        <v>2.1408115895185293</v>
      </c>
      <c r="T261" s="101">
        <v>2.1379326665904395</v>
      </c>
    </row>
    <row r="262" spans="1:20" ht="12.75" customHeight="1" x14ac:dyDescent="0.15">
      <c r="A262" s="90">
        <v>262</v>
      </c>
      <c r="B262" s="90" t="s">
        <v>389</v>
      </c>
      <c r="C262" s="90" t="s">
        <v>390</v>
      </c>
      <c r="D262" s="90" t="s">
        <v>309</v>
      </c>
      <c r="E262" s="90"/>
      <c r="F262" s="90"/>
      <c r="G262" s="90" t="s">
        <v>1350</v>
      </c>
      <c r="H262" s="90" t="s">
        <v>391</v>
      </c>
      <c r="I262" s="101">
        <v>1.4420025260951965</v>
      </c>
      <c r="J262" s="101">
        <v>1.4453096590987278</v>
      </c>
      <c r="K262" s="101">
        <v>1.458456231356265</v>
      </c>
      <c r="L262" s="101">
        <v>1.4770399016648512</v>
      </c>
      <c r="M262" s="101">
        <v>1.4866879530101698</v>
      </c>
      <c r="N262" s="101">
        <v>1.4791354451620147</v>
      </c>
      <c r="O262" s="101">
        <v>1.4840577973871747</v>
      </c>
      <c r="P262" s="101">
        <v>1.4704073982240087</v>
      </c>
      <c r="Q262" s="101">
        <v>1.4545111144525502</v>
      </c>
      <c r="R262" s="101">
        <v>1.4683554332176478</v>
      </c>
      <c r="S262" s="101">
        <v>1.4715226663725183</v>
      </c>
      <c r="T262" s="101">
        <v>1.4786988725803731</v>
      </c>
    </row>
    <row r="263" spans="1:20" ht="12.75" customHeight="1" x14ac:dyDescent="0.15">
      <c r="A263" s="90">
        <v>263</v>
      </c>
      <c r="B263" s="90" t="s">
        <v>392</v>
      </c>
      <c r="C263" s="90" t="s">
        <v>393</v>
      </c>
      <c r="D263" s="90" t="s">
        <v>309</v>
      </c>
      <c r="E263" s="90"/>
      <c r="F263" s="90"/>
      <c r="G263" s="90" t="s">
        <v>1350</v>
      </c>
      <c r="H263" s="90" t="s">
        <v>394</v>
      </c>
      <c r="I263" s="101">
        <v>1.8903048177726218</v>
      </c>
      <c r="J263" s="101">
        <v>1.921548442468977</v>
      </c>
      <c r="K263" s="101">
        <v>1.9541077771020099</v>
      </c>
      <c r="L263" s="101">
        <v>1.975588280688735</v>
      </c>
      <c r="M263" s="101">
        <v>1.9714881352937228</v>
      </c>
      <c r="N263" s="101">
        <v>1.9784879790959158</v>
      </c>
      <c r="O263" s="101">
        <v>1.9975627607817885</v>
      </c>
      <c r="P263" s="101">
        <v>1.9494483499127524</v>
      </c>
      <c r="Q263" s="101">
        <v>1.9440508070725819</v>
      </c>
      <c r="R263" s="101">
        <v>1.9755527909705553</v>
      </c>
      <c r="S263" s="101">
        <v>1.9884091214885058</v>
      </c>
      <c r="T263" s="101">
        <v>1.9946331194186664</v>
      </c>
    </row>
    <row r="264" spans="1:20" ht="12.75" customHeight="1" x14ac:dyDescent="0.15">
      <c r="A264" s="90">
        <v>264</v>
      </c>
      <c r="B264" s="90" t="s">
        <v>395</v>
      </c>
      <c r="C264" s="90" t="s">
        <v>396</v>
      </c>
      <c r="D264" s="90" t="s">
        <v>309</v>
      </c>
      <c r="E264" s="90"/>
      <c r="F264" s="90"/>
      <c r="G264" s="90" t="s">
        <v>1350</v>
      </c>
      <c r="H264" s="90" t="s">
        <v>397</v>
      </c>
      <c r="I264" s="101">
        <v>1.6692432177133312</v>
      </c>
      <c r="J264" s="101">
        <v>1.6706738952446842</v>
      </c>
      <c r="K264" s="101">
        <v>1.6707310543506537</v>
      </c>
      <c r="L264" s="101">
        <v>1.6619176288590669</v>
      </c>
      <c r="M264" s="101">
        <v>1.6724931195265942</v>
      </c>
      <c r="N264" s="101">
        <v>1.6807275147139418</v>
      </c>
      <c r="O264" s="101">
        <v>1.6876235856868043</v>
      </c>
      <c r="P264" s="101">
        <v>1.6888744306285632</v>
      </c>
      <c r="Q264" s="101">
        <v>1.6942537165307821</v>
      </c>
      <c r="R264" s="101">
        <v>1.6920101717453784</v>
      </c>
      <c r="S264" s="101">
        <v>1.6934203744318062</v>
      </c>
      <c r="T264" s="101">
        <v>1.6986592616324843</v>
      </c>
    </row>
    <row r="265" spans="1:20" ht="12.75" customHeight="1" x14ac:dyDescent="0.15">
      <c r="A265" s="90">
        <v>265</v>
      </c>
      <c r="B265" s="90" t="s">
        <v>398</v>
      </c>
      <c r="C265" s="90" t="s">
        <v>399</v>
      </c>
      <c r="D265" s="90" t="s">
        <v>309</v>
      </c>
      <c r="E265" s="90"/>
      <c r="F265" s="90"/>
      <c r="G265" s="90" t="s">
        <v>1350</v>
      </c>
      <c r="H265" s="90" t="s">
        <v>400</v>
      </c>
      <c r="I265" s="101">
        <v>2.5381590090894663</v>
      </c>
      <c r="J265" s="101">
        <v>2.5438964509988753</v>
      </c>
      <c r="K265" s="101">
        <v>2.5575927898141599</v>
      </c>
      <c r="L265" s="101">
        <v>2.574085873972241</v>
      </c>
      <c r="M265" s="101">
        <v>2.5657381653532374</v>
      </c>
      <c r="N265" s="101">
        <v>2.5768682954302129</v>
      </c>
      <c r="O265" s="101">
        <v>2.5821328089462781</v>
      </c>
      <c r="P265" s="101">
        <v>2.5696003392339453</v>
      </c>
      <c r="Q265" s="101">
        <v>2.5746761679696957</v>
      </c>
      <c r="R265" s="101">
        <v>2.6012102067061336</v>
      </c>
      <c r="S265" s="101">
        <v>2.6099042777055859</v>
      </c>
      <c r="T265" s="101">
        <v>2.6158005149803363</v>
      </c>
    </row>
    <row r="266" spans="1:20" ht="12.75" customHeight="1" x14ac:dyDescent="0.15">
      <c r="A266" s="90">
        <v>266</v>
      </c>
      <c r="B266" s="90" t="s">
        <v>401</v>
      </c>
      <c r="C266" s="90" t="s">
        <v>402</v>
      </c>
      <c r="D266" s="90" t="s">
        <v>309</v>
      </c>
      <c r="E266" s="90"/>
      <c r="F266" s="90"/>
      <c r="G266" s="90" t="s">
        <v>1350</v>
      </c>
      <c r="H266" s="90" t="s">
        <v>403</v>
      </c>
      <c r="I266" s="101">
        <v>1.2037031901505442</v>
      </c>
      <c r="J266" s="101">
        <v>1.1975249792785878</v>
      </c>
      <c r="K266" s="101">
        <v>1.1907495204521092</v>
      </c>
      <c r="L266" s="101">
        <v>1.175602454804437</v>
      </c>
      <c r="M266" s="101">
        <v>1.1579855010173734</v>
      </c>
      <c r="N266" s="101">
        <v>1.1558317641270452</v>
      </c>
      <c r="O266" s="101">
        <v>1.1575388750886821</v>
      </c>
      <c r="P266" s="101">
        <v>1.1404573184566404</v>
      </c>
      <c r="Q266" s="101">
        <v>1.139349289044707</v>
      </c>
      <c r="R266" s="101">
        <v>1.1482781123038424</v>
      </c>
      <c r="S266" s="101">
        <v>1.1457697805836771</v>
      </c>
      <c r="T266" s="101">
        <v>1.1463163489057728</v>
      </c>
    </row>
    <row r="267" spans="1:20" ht="12.75" customHeight="1" x14ac:dyDescent="0.15">
      <c r="A267" s="90">
        <v>267</v>
      </c>
      <c r="B267" s="90" t="s">
        <v>404</v>
      </c>
      <c r="C267" s="90" t="s">
        <v>405</v>
      </c>
      <c r="D267" s="90" t="s">
        <v>309</v>
      </c>
      <c r="E267" s="90"/>
      <c r="F267" s="90"/>
      <c r="G267" s="90" t="s">
        <v>1350</v>
      </c>
      <c r="H267" s="90" t="s">
        <v>406</v>
      </c>
      <c r="I267" s="101">
        <v>1.907302928756573</v>
      </c>
      <c r="J267" s="101">
        <v>1.902012988821266</v>
      </c>
      <c r="K267" s="101">
        <v>1.9098043327582759</v>
      </c>
      <c r="L267" s="101">
        <v>1.9040001119440768</v>
      </c>
      <c r="M267" s="101">
        <v>1.9186357032631014</v>
      </c>
      <c r="N267" s="101">
        <v>1.9285975978303584</v>
      </c>
      <c r="O267" s="101">
        <v>1.9405238130002316</v>
      </c>
      <c r="P267" s="101">
        <v>1.9084224769746354</v>
      </c>
      <c r="Q267" s="101">
        <v>1.880617771002878</v>
      </c>
      <c r="R267" s="101">
        <v>1.8546676237091804</v>
      </c>
      <c r="S267" s="101">
        <v>1.8665480113677337</v>
      </c>
      <c r="T267" s="101">
        <v>1.8758823049325017</v>
      </c>
    </row>
    <row r="268" spans="1:20" ht="12.75" customHeight="1" x14ac:dyDescent="0.15">
      <c r="A268" s="90">
        <v>268</v>
      </c>
      <c r="B268" s="90" t="s">
        <v>407</v>
      </c>
      <c r="C268" s="90" t="s">
        <v>408</v>
      </c>
      <c r="D268" s="90" t="s">
        <v>309</v>
      </c>
      <c r="E268" s="90"/>
      <c r="F268" s="90" t="s">
        <v>1346</v>
      </c>
      <c r="G268" s="90"/>
      <c r="H268" s="90" t="s">
        <v>409</v>
      </c>
      <c r="I268" s="101">
        <v>28.275431431172915</v>
      </c>
      <c r="J268" s="101">
        <v>28.483007967100875</v>
      </c>
      <c r="K268" s="101">
        <v>28.645595278597042</v>
      </c>
      <c r="L268" s="101">
        <v>28.684878611367896</v>
      </c>
      <c r="M268" s="101">
        <v>28.911910343595199</v>
      </c>
      <c r="N268" s="101">
        <v>29.113215703578987</v>
      </c>
      <c r="O268" s="101">
        <v>29.320350479492184</v>
      </c>
      <c r="P268" s="101">
        <v>29.175530180809652</v>
      </c>
      <c r="Q268" s="101">
        <v>29.244844180131331</v>
      </c>
      <c r="R268" s="101">
        <v>29.409700944695828</v>
      </c>
      <c r="S268" s="101">
        <v>29.471095538747772</v>
      </c>
      <c r="T268" s="101">
        <v>29.541980355040298</v>
      </c>
    </row>
    <row r="269" spans="1:20" ht="12.75" customHeight="1" x14ac:dyDescent="0.15">
      <c r="A269" s="90">
        <v>269</v>
      </c>
      <c r="B269" s="90" t="s">
        <v>410</v>
      </c>
      <c r="C269" s="90" t="s">
        <v>411</v>
      </c>
      <c r="D269" s="90" t="s">
        <v>309</v>
      </c>
      <c r="E269" s="90"/>
      <c r="F269" s="90"/>
      <c r="G269" s="90" t="s">
        <v>1350</v>
      </c>
      <c r="H269" s="90" t="s">
        <v>412</v>
      </c>
      <c r="I269" s="101">
        <v>1.0563616974008487</v>
      </c>
      <c r="J269" s="101">
        <v>1.044602921834541</v>
      </c>
      <c r="K269" s="101">
        <v>1.0298436691273882</v>
      </c>
      <c r="L269" s="101">
        <v>1.0176463212834812</v>
      </c>
      <c r="M269" s="101">
        <v>0.99550136945169465</v>
      </c>
      <c r="N269" s="101">
        <v>0.96552632600930899</v>
      </c>
      <c r="O269" s="101">
        <v>0.93905622809464173</v>
      </c>
      <c r="P269" s="101">
        <v>0.93269898361458525</v>
      </c>
      <c r="Q269" s="101">
        <v>0.92075807222494321</v>
      </c>
      <c r="R269" s="101">
        <v>0.91604198953531213</v>
      </c>
      <c r="S269" s="101">
        <v>0.91671542059952782</v>
      </c>
      <c r="T269" s="101">
        <v>0.91425093946633784</v>
      </c>
    </row>
    <row r="270" spans="1:20" ht="12.75" customHeight="1" x14ac:dyDescent="0.15">
      <c r="A270" s="90">
        <v>270</v>
      </c>
      <c r="B270" s="90" t="s">
        <v>413</v>
      </c>
      <c r="C270" s="90" t="s">
        <v>414</v>
      </c>
      <c r="D270" s="90" t="s">
        <v>309</v>
      </c>
      <c r="E270" s="90"/>
      <c r="F270" s="90"/>
      <c r="G270" s="90" t="s">
        <v>1350</v>
      </c>
      <c r="H270" s="90" t="s">
        <v>415</v>
      </c>
      <c r="I270" s="101">
        <v>0.60193775234319502</v>
      </c>
      <c r="J270" s="101">
        <v>0.6031704308165895</v>
      </c>
      <c r="K270" s="101">
        <v>0.60814429650432189</v>
      </c>
      <c r="L270" s="101">
        <v>0.61418377412466829</v>
      </c>
      <c r="M270" s="101">
        <v>0.60594251690806167</v>
      </c>
      <c r="N270" s="101">
        <v>0.60161417633835879</v>
      </c>
      <c r="O270" s="101">
        <v>0.59668214744111725</v>
      </c>
      <c r="P270" s="101">
        <v>0.59470557160470638</v>
      </c>
      <c r="Q270" s="101">
        <v>0.60359666325243999</v>
      </c>
      <c r="R270" s="101">
        <v>0.61825222433649996</v>
      </c>
      <c r="S270" s="101">
        <v>0.61606105143913825</v>
      </c>
      <c r="T270" s="101">
        <v>0.61633496224135387</v>
      </c>
    </row>
    <row r="271" spans="1:20" ht="12.75" customHeight="1" x14ac:dyDescent="0.15">
      <c r="A271" s="90">
        <v>271</v>
      </c>
      <c r="B271" s="90" t="s">
        <v>416</v>
      </c>
      <c r="C271" s="90" t="s">
        <v>417</v>
      </c>
      <c r="D271" s="90" t="s">
        <v>309</v>
      </c>
      <c r="E271" s="90"/>
      <c r="F271" s="90"/>
      <c r="G271" s="90" t="s">
        <v>1350</v>
      </c>
      <c r="H271" s="90" t="s">
        <v>418</v>
      </c>
      <c r="I271" s="101">
        <v>1.9713231636525175</v>
      </c>
      <c r="J271" s="101">
        <v>1.9760387905154577</v>
      </c>
      <c r="K271" s="101">
        <v>1.9807954414460631</v>
      </c>
      <c r="L271" s="101">
        <v>1.9835381553705704</v>
      </c>
      <c r="M271" s="101">
        <v>1.9718086593987967</v>
      </c>
      <c r="N271" s="101">
        <v>1.9542973826991734</v>
      </c>
      <c r="O271" s="101">
        <v>1.9304248071766898</v>
      </c>
      <c r="P271" s="101">
        <v>2.0059483643933831</v>
      </c>
      <c r="Q271" s="101">
        <v>2.0280597164204317</v>
      </c>
      <c r="R271" s="101">
        <v>2.0044529993117828</v>
      </c>
      <c r="S271" s="101">
        <v>1.992427184761477</v>
      </c>
      <c r="T271" s="101">
        <v>1.9942715622310159</v>
      </c>
    </row>
    <row r="272" spans="1:20" ht="12.75" customHeight="1" x14ac:dyDescent="0.15">
      <c r="A272" s="90">
        <v>272</v>
      </c>
      <c r="B272" s="90" t="s">
        <v>419</v>
      </c>
      <c r="C272" s="90" t="s">
        <v>420</v>
      </c>
      <c r="D272" s="90" t="s">
        <v>309</v>
      </c>
      <c r="E272" s="90"/>
      <c r="F272" s="90"/>
      <c r="G272" s="90" t="s">
        <v>1350</v>
      </c>
      <c r="H272" s="90" t="s">
        <v>421</v>
      </c>
      <c r="I272" s="101">
        <v>2.3220828634396713</v>
      </c>
      <c r="J272" s="101">
        <v>2.2653405959344783</v>
      </c>
      <c r="K272" s="101">
        <v>2.2306526724389855</v>
      </c>
      <c r="L272" s="101">
        <v>2.1932940526146898</v>
      </c>
      <c r="M272" s="101">
        <v>2.1622381749855681</v>
      </c>
      <c r="N272" s="101">
        <v>2.1294286167249781</v>
      </c>
      <c r="O272" s="101">
        <v>2.1004130390426252</v>
      </c>
      <c r="P272" s="101">
        <v>2.1567273526417701</v>
      </c>
      <c r="Q272" s="101">
        <v>2.1688610229457681</v>
      </c>
      <c r="R272" s="101">
        <v>2.1357977489731983</v>
      </c>
      <c r="S272" s="101">
        <v>2.1335246180926961</v>
      </c>
      <c r="T272" s="101">
        <v>2.1329237419156777</v>
      </c>
    </row>
    <row r="273" spans="1:20" ht="12.75" customHeight="1" x14ac:dyDescent="0.15">
      <c r="A273" s="90">
        <v>273</v>
      </c>
      <c r="B273" s="90" t="s">
        <v>422</v>
      </c>
      <c r="C273" s="90" t="s">
        <v>423</v>
      </c>
      <c r="D273" s="90" t="s">
        <v>309</v>
      </c>
      <c r="E273" s="90"/>
      <c r="F273" s="90"/>
      <c r="G273" s="90" t="s">
        <v>1350</v>
      </c>
      <c r="H273" s="90" t="s">
        <v>424</v>
      </c>
      <c r="I273" s="101">
        <v>1.062021152937533</v>
      </c>
      <c r="J273" s="101">
        <v>1.0461496141407174</v>
      </c>
      <c r="K273" s="101">
        <v>1.030768082110862</v>
      </c>
      <c r="L273" s="101">
        <v>1.0187936113863938</v>
      </c>
      <c r="M273" s="101">
        <v>1.003947096583047</v>
      </c>
      <c r="N273" s="101">
        <v>0.98552509089591978</v>
      </c>
      <c r="O273" s="101">
        <v>0.97261116550077276</v>
      </c>
      <c r="P273" s="101">
        <v>0.96561415453016863</v>
      </c>
      <c r="Q273" s="101">
        <v>0.96066601897054937</v>
      </c>
      <c r="R273" s="101">
        <v>0.96028836063161893</v>
      </c>
      <c r="S273" s="101">
        <v>0.95176481398372803</v>
      </c>
      <c r="T273" s="101">
        <v>0.94848383136978476</v>
      </c>
    </row>
    <row r="274" spans="1:20" ht="12.75" customHeight="1" x14ac:dyDescent="0.15">
      <c r="A274" s="90">
        <v>274</v>
      </c>
      <c r="B274" s="90" t="s">
        <v>425</v>
      </c>
      <c r="C274" s="90" t="s">
        <v>426</v>
      </c>
      <c r="D274" s="90" t="s">
        <v>309</v>
      </c>
      <c r="E274" s="90"/>
      <c r="F274" s="90"/>
      <c r="G274" s="90" t="s">
        <v>1350</v>
      </c>
      <c r="H274" s="90" t="s">
        <v>427</v>
      </c>
      <c r="I274" s="101">
        <v>1.3040342261182778</v>
      </c>
      <c r="J274" s="101">
        <v>1.3199317383749651</v>
      </c>
      <c r="K274" s="101">
        <v>1.3408541080869707</v>
      </c>
      <c r="L274" s="101">
        <v>1.3567162503579728</v>
      </c>
      <c r="M274" s="101">
        <v>1.3836734985355537</v>
      </c>
      <c r="N274" s="101">
        <v>1.4102228327270701</v>
      </c>
      <c r="O274" s="101">
        <v>1.4477035603285342</v>
      </c>
      <c r="P274" s="101">
        <v>1.4435802871996952</v>
      </c>
      <c r="Q274" s="101">
        <v>1.4529037539937457</v>
      </c>
      <c r="R274" s="101">
        <v>1.4597013253815869</v>
      </c>
      <c r="S274" s="101">
        <v>1.4761107864570024</v>
      </c>
      <c r="T274" s="101">
        <v>1.4831640323938662</v>
      </c>
    </row>
    <row r="275" spans="1:20" ht="12.75" customHeight="1" x14ac:dyDescent="0.15">
      <c r="A275" s="90">
        <v>275</v>
      </c>
      <c r="B275" s="90" t="s">
        <v>428</v>
      </c>
      <c r="C275" s="90" t="s">
        <v>429</v>
      </c>
      <c r="D275" s="90" t="s">
        <v>309</v>
      </c>
      <c r="E275" s="90"/>
      <c r="F275" s="90"/>
      <c r="G275" s="90" t="s">
        <v>1350</v>
      </c>
      <c r="H275" s="90" t="s">
        <v>430</v>
      </c>
      <c r="I275" s="101">
        <v>2.0085906693868671</v>
      </c>
      <c r="J275" s="101">
        <v>2.0285718121983516</v>
      </c>
      <c r="K275" s="101">
        <v>2.0460825411815162</v>
      </c>
      <c r="L275" s="101">
        <v>2.0545710459567084</v>
      </c>
      <c r="M275" s="101">
        <v>2.0780499446307066</v>
      </c>
      <c r="N275" s="101">
        <v>2.0895013005330778</v>
      </c>
      <c r="O275" s="101">
        <v>2.1080489107612284</v>
      </c>
      <c r="P275" s="101">
        <v>2.0281254118655374</v>
      </c>
      <c r="Q275" s="101">
        <v>2.0229472390906444</v>
      </c>
      <c r="R275" s="101">
        <v>2.0562418461451606</v>
      </c>
      <c r="S275" s="101">
        <v>2.0582661983444894</v>
      </c>
      <c r="T275" s="101">
        <v>2.0636198028101398</v>
      </c>
    </row>
    <row r="276" spans="1:20" ht="12.75" customHeight="1" x14ac:dyDescent="0.15">
      <c r="A276" s="90">
        <v>276</v>
      </c>
      <c r="B276" s="90" t="s">
        <v>431</v>
      </c>
      <c r="C276" s="90" t="s">
        <v>432</v>
      </c>
      <c r="D276" s="90" t="s">
        <v>309</v>
      </c>
      <c r="E276" s="90"/>
      <c r="F276" s="90"/>
      <c r="G276" s="90" t="s">
        <v>1350</v>
      </c>
      <c r="H276" s="90" t="s">
        <v>433</v>
      </c>
      <c r="I276" s="101">
        <v>1.5499746347618406</v>
      </c>
      <c r="J276" s="101">
        <v>1.5573476884199868</v>
      </c>
      <c r="K276" s="101">
        <v>1.5325858433006778</v>
      </c>
      <c r="L276" s="101">
        <v>1.4889766735248646</v>
      </c>
      <c r="M276" s="101">
        <v>1.5673130514094094</v>
      </c>
      <c r="N276" s="101">
        <v>1.6559308217703941</v>
      </c>
      <c r="O276" s="101">
        <v>1.7362178365227723</v>
      </c>
      <c r="P276" s="101">
        <v>1.7175290437316602</v>
      </c>
      <c r="Q276" s="101">
        <v>1.7189690521261114</v>
      </c>
      <c r="R276" s="101">
        <v>1.7425033512591059</v>
      </c>
      <c r="S276" s="101">
        <v>1.7505439983716324</v>
      </c>
      <c r="T276" s="101">
        <v>1.7576166630360897</v>
      </c>
    </row>
    <row r="277" spans="1:20" ht="12.75" customHeight="1" x14ac:dyDescent="0.15">
      <c r="A277" s="90">
        <v>277</v>
      </c>
      <c r="B277" s="90" t="s">
        <v>434</v>
      </c>
      <c r="C277" s="90" t="s">
        <v>435</v>
      </c>
      <c r="D277" s="90" t="s">
        <v>309</v>
      </c>
      <c r="E277" s="90"/>
      <c r="F277" s="90"/>
      <c r="G277" s="90" t="s">
        <v>1350</v>
      </c>
      <c r="H277" s="90" t="s">
        <v>436</v>
      </c>
      <c r="I277" s="101">
        <v>3.2306740766942919</v>
      </c>
      <c r="J277" s="101">
        <v>3.2896808813258516</v>
      </c>
      <c r="K277" s="101">
        <v>3.3215015395890508</v>
      </c>
      <c r="L277" s="101">
        <v>3.3223206297565073</v>
      </c>
      <c r="M277" s="101">
        <v>3.3701648191413676</v>
      </c>
      <c r="N277" s="101">
        <v>3.4184676504079019</v>
      </c>
      <c r="O277" s="101">
        <v>3.4668160146458979</v>
      </c>
      <c r="P277" s="101">
        <v>3.420909659293212</v>
      </c>
      <c r="Q277" s="101">
        <v>3.4280450306822181</v>
      </c>
      <c r="R277" s="101">
        <v>3.4604661995051322</v>
      </c>
      <c r="S277" s="101">
        <v>3.464155158951169</v>
      </c>
      <c r="T277" s="101">
        <v>3.468315207385416</v>
      </c>
    </row>
    <row r="278" spans="1:20" ht="12.75" customHeight="1" x14ac:dyDescent="0.15">
      <c r="A278" s="90">
        <v>278</v>
      </c>
      <c r="B278" s="90" t="s">
        <v>437</v>
      </c>
      <c r="C278" s="90" t="s">
        <v>438</v>
      </c>
      <c r="D278" s="90" t="s">
        <v>309</v>
      </c>
      <c r="E278" s="90"/>
      <c r="F278" s="90"/>
      <c r="G278" s="90" t="s">
        <v>1350</v>
      </c>
      <c r="H278" s="90" t="s">
        <v>439</v>
      </c>
      <c r="I278" s="101">
        <v>1.1631679905359114</v>
      </c>
      <c r="J278" s="101">
        <v>1.16305985612174</v>
      </c>
      <c r="K278" s="101">
        <v>1.1671674682660189</v>
      </c>
      <c r="L278" s="101">
        <v>1.1733634024144639</v>
      </c>
      <c r="M278" s="101">
        <v>1.1812392757284533</v>
      </c>
      <c r="N278" s="101">
        <v>1.1848743611088683</v>
      </c>
      <c r="O278" s="101">
        <v>1.1841965690211045</v>
      </c>
      <c r="P278" s="101">
        <v>1.1604491070871306</v>
      </c>
      <c r="Q278" s="101">
        <v>1.1565437465852546</v>
      </c>
      <c r="R278" s="101">
        <v>1.1657688790416194</v>
      </c>
      <c r="S278" s="101">
        <v>1.1665277113753001</v>
      </c>
      <c r="T278" s="101">
        <v>1.1686335734944799</v>
      </c>
    </row>
    <row r="279" spans="1:20" ht="12.75" customHeight="1" x14ac:dyDescent="0.15">
      <c r="A279" s="90">
        <v>279</v>
      </c>
      <c r="B279" s="90" t="s">
        <v>440</v>
      </c>
      <c r="C279" s="90" t="s">
        <v>441</v>
      </c>
      <c r="D279" s="90" t="s">
        <v>309</v>
      </c>
      <c r="E279" s="90"/>
      <c r="F279" s="90"/>
      <c r="G279" s="90" t="s">
        <v>1350</v>
      </c>
      <c r="H279" s="90" t="s">
        <v>442</v>
      </c>
      <c r="I279" s="101">
        <v>1.5140093602332836</v>
      </c>
      <c r="J279" s="101">
        <v>1.5283236863493361</v>
      </c>
      <c r="K279" s="101">
        <v>1.5346709658448618</v>
      </c>
      <c r="L279" s="101">
        <v>1.521280193965324</v>
      </c>
      <c r="M279" s="101">
        <v>1.5100729267072641</v>
      </c>
      <c r="N279" s="101">
        <v>1.5035302258814494</v>
      </c>
      <c r="O279" s="101">
        <v>1.4957479348047868</v>
      </c>
      <c r="P279" s="101">
        <v>1.4617918100339466</v>
      </c>
      <c r="Q279" s="101">
        <v>1.4662053972086764</v>
      </c>
      <c r="R279" s="101">
        <v>1.4879507317529783</v>
      </c>
      <c r="S279" s="101">
        <v>1.4908434424439301</v>
      </c>
      <c r="T279" s="101">
        <v>1.4959521529222846</v>
      </c>
    </row>
    <row r="280" spans="1:20" ht="12.75" customHeight="1" x14ac:dyDescent="0.15">
      <c r="A280" s="90">
        <v>280</v>
      </c>
      <c r="B280" s="90" t="s">
        <v>443</v>
      </c>
      <c r="C280" s="90" t="s">
        <v>444</v>
      </c>
      <c r="D280" s="90" t="s">
        <v>309</v>
      </c>
      <c r="E280" s="90"/>
      <c r="F280" s="90"/>
      <c r="G280" s="90" t="s">
        <v>1350</v>
      </c>
      <c r="H280" s="90" t="s">
        <v>445</v>
      </c>
      <c r="I280" s="101">
        <v>1.6503352872904227</v>
      </c>
      <c r="J280" s="101">
        <v>1.679074747031615</v>
      </c>
      <c r="K280" s="101">
        <v>1.7018477647962382</v>
      </c>
      <c r="L280" s="101">
        <v>1.7276642713760881</v>
      </c>
      <c r="M280" s="101">
        <v>1.7438720109051269</v>
      </c>
      <c r="N280" s="101">
        <v>1.748172098362416</v>
      </c>
      <c r="O280" s="101">
        <v>1.75252849529493</v>
      </c>
      <c r="P280" s="101">
        <v>1.7048333248411274</v>
      </c>
      <c r="Q280" s="101">
        <v>1.7283831609418498</v>
      </c>
      <c r="R280" s="101">
        <v>1.7921438837222734</v>
      </c>
      <c r="S280" s="101">
        <v>1.7918356230481789</v>
      </c>
      <c r="T280" s="101">
        <v>1.7972829163128443</v>
      </c>
    </row>
    <row r="281" spans="1:20" ht="12.75" customHeight="1" x14ac:dyDescent="0.15">
      <c r="A281" s="90">
        <v>281</v>
      </c>
      <c r="B281" s="90" t="s">
        <v>446</v>
      </c>
      <c r="C281" s="90" t="s">
        <v>447</v>
      </c>
      <c r="D281" s="90" t="s">
        <v>309</v>
      </c>
      <c r="E281" s="90"/>
      <c r="F281" s="90"/>
      <c r="G281" s="90" t="s">
        <v>1350</v>
      </c>
      <c r="H281" s="90" t="s">
        <v>448</v>
      </c>
      <c r="I281" s="101">
        <v>1.4135221642174398</v>
      </c>
      <c r="J281" s="101">
        <v>1.4326327614420213</v>
      </c>
      <c r="K281" s="101">
        <v>1.4604063272848853</v>
      </c>
      <c r="L281" s="101">
        <v>1.4820126311429258</v>
      </c>
      <c r="M281" s="101">
        <v>1.5124071061356616</v>
      </c>
      <c r="N281" s="101">
        <v>1.5306358964820026</v>
      </c>
      <c r="O281" s="101">
        <v>1.5607830988130158</v>
      </c>
      <c r="P281" s="101">
        <v>1.5499099335733968</v>
      </c>
      <c r="Q281" s="101">
        <v>1.5549700117150254</v>
      </c>
      <c r="R281" s="101">
        <v>1.5738603021588207</v>
      </c>
      <c r="S281" s="101">
        <v>1.5888553558450054</v>
      </c>
      <c r="T281" s="101">
        <v>1.5985107788129032</v>
      </c>
    </row>
    <row r="282" spans="1:20" ht="12.75" customHeight="1" x14ac:dyDescent="0.15">
      <c r="A282" s="90">
        <v>282</v>
      </c>
      <c r="B282" s="90" t="s">
        <v>449</v>
      </c>
      <c r="C282" s="90" t="s">
        <v>450</v>
      </c>
      <c r="D282" s="90" t="s">
        <v>309</v>
      </c>
      <c r="E282" s="90"/>
      <c r="F282" s="90"/>
      <c r="G282" s="90" t="s">
        <v>1350</v>
      </c>
      <c r="H282" s="90" t="s">
        <v>451</v>
      </c>
      <c r="I282" s="101">
        <v>4.2600604719914124</v>
      </c>
      <c r="J282" s="101">
        <v>4.3247337035939442</v>
      </c>
      <c r="K282" s="101">
        <v>4.384148020746113</v>
      </c>
      <c r="L282" s="101">
        <v>4.4343146900912718</v>
      </c>
      <c r="M282" s="101">
        <v>4.4890389059798173</v>
      </c>
      <c r="N282" s="101">
        <v>4.5456498521979904</v>
      </c>
      <c r="O282" s="101">
        <v>4.587660587296031</v>
      </c>
      <c r="P282" s="101">
        <v>4.5626833987388062</v>
      </c>
      <c r="Q282" s="101">
        <v>4.5583950622731493</v>
      </c>
      <c r="R282" s="101">
        <v>4.5608023947494036</v>
      </c>
      <c r="S282" s="101">
        <v>4.577783345518692</v>
      </c>
      <c r="T282" s="101">
        <v>4.5930567386549894</v>
      </c>
    </row>
    <row r="283" spans="1:20" ht="12.75" customHeight="1" x14ac:dyDescent="0.15">
      <c r="A283" s="90">
        <v>283</v>
      </c>
      <c r="B283" s="90" t="s">
        <v>452</v>
      </c>
      <c r="C283" s="90" t="s">
        <v>453</v>
      </c>
      <c r="D283" s="90" t="s">
        <v>309</v>
      </c>
      <c r="E283" s="90"/>
      <c r="F283" s="90"/>
      <c r="G283" s="90" t="s">
        <v>1350</v>
      </c>
      <c r="H283" s="90" t="s">
        <v>454</v>
      </c>
      <c r="I283" s="101">
        <v>1.457530578695214</v>
      </c>
      <c r="J283" s="101">
        <v>1.5014469398850996</v>
      </c>
      <c r="K283" s="101">
        <v>1.5465359969098986</v>
      </c>
      <c r="L283" s="101">
        <v>1.5807111881347411</v>
      </c>
      <c r="M283" s="101">
        <v>1.6176228803060027</v>
      </c>
      <c r="N283" s="101">
        <v>1.6745753522954339</v>
      </c>
      <c r="O283" s="101">
        <v>1.7286030238987966</v>
      </c>
      <c r="P283" s="101">
        <v>1.7426873975611521</v>
      </c>
      <c r="Q283" s="101">
        <v>1.7465083940836008</v>
      </c>
      <c r="R283" s="101">
        <v>1.7415905959308298</v>
      </c>
      <c r="S283" s="101">
        <v>1.758799993572846</v>
      </c>
      <c r="T283" s="101">
        <v>1.7734101383693648</v>
      </c>
    </row>
    <row r="284" spans="1:20" ht="12.75" customHeight="1" x14ac:dyDescent="0.15">
      <c r="A284" s="90">
        <v>284</v>
      </c>
      <c r="B284" s="90" t="s">
        <v>455</v>
      </c>
      <c r="C284" s="90" t="s">
        <v>456</v>
      </c>
      <c r="D284" s="90" t="s">
        <v>309</v>
      </c>
      <c r="E284" s="90"/>
      <c r="F284" s="90"/>
      <c r="G284" s="90" t="s">
        <v>1350</v>
      </c>
      <c r="H284" s="90" t="s">
        <v>457</v>
      </c>
      <c r="I284" s="101">
        <v>1.11008703625155</v>
      </c>
      <c r="J284" s="101">
        <v>1.1165755532416821</v>
      </c>
      <c r="K284" s="101">
        <v>1.1183527500740957</v>
      </c>
      <c r="L284" s="101">
        <v>1.1074766589466771</v>
      </c>
      <c r="M284" s="101">
        <v>1.1081448330517814</v>
      </c>
      <c r="N284" s="101">
        <v>1.1031618935043657</v>
      </c>
      <c r="O284" s="101">
        <v>1.0988011603405146</v>
      </c>
      <c r="P284" s="101">
        <v>1.1124849211719368</v>
      </c>
      <c r="Q284" s="101">
        <v>1.1061377975563822</v>
      </c>
      <c r="R284" s="101">
        <v>1.0956811430700641</v>
      </c>
      <c r="S284" s="101">
        <v>1.0958006244429979</v>
      </c>
      <c r="T284" s="101">
        <v>1.0944028818022822</v>
      </c>
    </row>
    <row r="285" spans="1:20" s="75" customFormat="1" ht="12.75" customHeight="1" x14ac:dyDescent="0.15">
      <c r="A285" s="90">
        <v>285</v>
      </c>
      <c r="B285" s="90" t="s">
        <v>458</v>
      </c>
      <c r="C285" s="90" t="s">
        <v>459</v>
      </c>
      <c r="D285" s="90" t="s">
        <v>309</v>
      </c>
      <c r="E285" s="90"/>
      <c r="F285" s="90"/>
      <c r="G285" s="90" t="s">
        <v>1350</v>
      </c>
      <c r="H285" s="90" t="s">
        <v>460</v>
      </c>
      <c r="I285" s="101">
        <v>0.59971830522264002</v>
      </c>
      <c r="J285" s="101">
        <v>0.60632536657245151</v>
      </c>
      <c r="K285" s="101">
        <v>0.61123605977863704</v>
      </c>
      <c r="L285" s="101">
        <v>0.60801078955009902</v>
      </c>
      <c r="M285" s="101">
        <v>0.61087161299022752</v>
      </c>
      <c r="N285" s="101">
        <v>0.61210101858761723</v>
      </c>
      <c r="O285" s="101">
        <v>0.61405512054225764</v>
      </c>
      <c r="P285" s="101">
        <v>0.6148530076580081</v>
      </c>
      <c r="Q285" s="101">
        <v>0.62289102295972243</v>
      </c>
      <c r="R285" s="101">
        <v>0.63816067957795442</v>
      </c>
      <c r="S285" s="101">
        <v>0.64108093954186407</v>
      </c>
      <c r="T285" s="101">
        <v>0.64175186090126146</v>
      </c>
    </row>
    <row r="286" spans="1:20" ht="24.75" customHeight="1" x14ac:dyDescent="0.15">
      <c r="A286" s="90">
        <v>286</v>
      </c>
      <c r="B286" s="91" t="s">
        <v>461</v>
      </c>
      <c r="C286" s="91" t="s">
        <v>462</v>
      </c>
      <c r="D286" s="91" t="s">
        <v>463</v>
      </c>
      <c r="E286" s="90" t="s">
        <v>1343</v>
      </c>
      <c r="F286" s="90"/>
      <c r="G286" s="90"/>
      <c r="H286" s="91" t="s">
        <v>464</v>
      </c>
      <c r="I286" s="108">
        <v>100</v>
      </c>
      <c r="J286" s="108">
        <v>100</v>
      </c>
      <c r="K286" s="108">
        <v>100</v>
      </c>
      <c r="L286" s="108">
        <v>100</v>
      </c>
      <c r="M286" s="108">
        <v>100</v>
      </c>
      <c r="N286" s="108">
        <v>100</v>
      </c>
      <c r="O286" s="108">
        <v>100</v>
      </c>
      <c r="P286" s="108">
        <v>100</v>
      </c>
      <c r="Q286" s="108">
        <v>100</v>
      </c>
      <c r="R286" s="108">
        <v>100</v>
      </c>
      <c r="S286" s="108">
        <v>100</v>
      </c>
      <c r="T286" s="108">
        <v>100</v>
      </c>
    </row>
    <row r="287" spans="1:20" ht="12.75" customHeight="1" x14ac:dyDescent="0.15">
      <c r="A287" s="90">
        <v>287</v>
      </c>
      <c r="B287" s="90" t="s">
        <v>465</v>
      </c>
      <c r="C287" s="90" t="s">
        <v>466</v>
      </c>
      <c r="D287" s="90" t="s">
        <v>463</v>
      </c>
      <c r="E287" s="90"/>
      <c r="F287" s="90" t="s">
        <v>1346</v>
      </c>
      <c r="G287" s="90"/>
      <c r="H287" s="90" t="s">
        <v>467</v>
      </c>
      <c r="I287" s="101">
        <v>30.481253225506538</v>
      </c>
      <c r="J287" s="101">
        <v>30.413283672770568</v>
      </c>
      <c r="K287" s="101">
        <v>30.280958751791832</v>
      </c>
      <c r="L287" s="101">
        <v>30.230987111255995</v>
      </c>
      <c r="M287" s="101">
        <v>30.073931411107857</v>
      </c>
      <c r="N287" s="101">
        <v>29.904979541458669</v>
      </c>
      <c r="O287" s="101">
        <v>29.753356662595969</v>
      </c>
      <c r="P287" s="101">
        <v>29.688123939129728</v>
      </c>
      <c r="Q287" s="101">
        <v>29.606841838673748</v>
      </c>
      <c r="R287" s="101">
        <v>29.540203358048739</v>
      </c>
      <c r="S287" s="101">
        <v>29.516933259585741</v>
      </c>
      <c r="T287" s="101">
        <v>29.463928074631411</v>
      </c>
    </row>
    <row r="288" spans="1:20" ht="12.75" customHeight="1" x14ac:dyDescent="0.15">
      <c r="A288" s="90">
        <v>288</v>
      </c>
      <c r="B288" s="90" t="s">
        <v>468</v>
      </c>
      <c r="C288" s="90" t="s">
        <v>469</v>
      </c>
      <c r="D288" s="90" t="s">
        <v>463</v>
      </c>
      <c r="E288" s="90"/>
      <c r="F288" s="90"/>
      <c r="G288" s="90" t="s">
        <v>1350</v>
      </c>
      <c r="H288" s="90" t="s">
        <v>470</v>
      </c>
      <c r="I288" s="101">
        <v>3.7631672219593111</v>
      </c>
      <c r="J288" s="101">
        <v>3.71962672512596</v>
      </c>
      <c r="K288" s="101">
        <v>3.6803852505828925</v>
      </c>
      <c r="L288" s="101">
        <v>3.6374205055987971</v>
      </c>
      <c r="M288" s="101">
        <v>3.6231181467381344</v>
      </c>
      <c r="N288" s="101">
        <v>3.6189027529636215</v>
      </c>
      <c r="O288" s="101">
        <v>3.6054631217852413</v>
      </c>
      <c r="P288" s="101">
        <v>3.6234938848504559</v>
      </c>
      <c r="Q288" s="101">
        <v>3.6344766564762008</v>
      </c>
      <c r="R288" s="101">
        <v>3.6691040608187899</v>
      </c>
      <c r="S288" s="101">
        <v>3.665818389231041</v>
      </c>
      <c r="T288" s="101">
        <v>3.6951459649364291</v>
      </c>
    </row>
    <row r="289" spans="1:20" ht="12.75" customHeight="1" x14ac:dyDescent="0.15">
      <c r="A289" s="90">
        <v>289</v>
      </c>
      <c r="B289" s="90" t="s">
        <v>471</v>
      </c>
      <c r="C289" s="90" t="s">
        <v>472</v>
      </c>
      <c r="D289" s="90" t="s">
        <v>463</v>
      </c>
      <c r="E289" s="90"/>
      <c r="F289" s="90"/>
      <c r="G289" s="90" t="s">
        <v>1350</v>
      </c>
      <c r="H289" s="90" t="s">
        <v>473</v>
      </c>
      <c r="I289" s="101">
        <v>2.5347503271183398</v>
      </c>
      <c r="J289" s="101">
        <v>2.5189823584142421</v>
      </c>
      <c r="K289" s="101">
        <v>2.4729855330057346</v>
      </c>
      <c r="L289" s="101">
        <v>2.4366099684463394</v>
      </c>
      <c r="M289" s="101">
        <v>2.4152887951332329</v>
      </c>
      <c r="N289" s="101">
        <v>2.3806454604969685</v>
      </c>
      <c r="O289" s="101">
        <v>2.3532774136028705</v>
      </c>
      <c r="P289" s="101">
        <v>2.3557705074097135</v>
      </c>
      <c r="Q289" s="101">
        <v>2.3492943098571968</v>
      </c>
      <c r="R289" s="101">
        <v>2.3229929523457145</v>
      </c>
      <c r="S289" s="101">
        <v>2.2959015888176424</v>
      </c>
      <c r="T289" s="101">
        <v>2.2842172498302484</v>
      </c>
    </row>
    <row r="290" spans="1:20" ht="12.75" customHeight="1" x14ac:dyDescent="0.15">
      <c r="A290" s="90">
        <v>290</v>
      </c>
      <c r="B290" s="90" t="s">
        <v>474</v>
      </c>
      <c r="C290" s="90" t="s">
        <v>475</v>
      </c>
      <c r="D290" s="90" t="s">
        <v>463</v>
      </c>
      <c r="E290" s="90"/>
      <c r="F290" s="90"/>
      <c r="G290" s="90" t="s">
        <v>1350</v>
      </c>
      <c r="H290" s="90" t="s">
        <v>476</v>
      </c>
      <c r="I290" s="101">
        <v>3.6223924811653818</v>
      </c>
      <c r="J290" s="101">
        <v>3.5844756047686297</v>
      </c>
      <c r="K290" s="101">
        <v>3.53566235043081</v>
      </c>
      <c r="L290" s="101">
        <v>3.5049047800212305</v>
      </c>
      <c r="M290" s="101">
        <v>3.4151798382565364</v>
      </c>
      <c r="N290" s="101">
        <v>3.3274045519626387</v>
      </c>
      <c r="O290" s="101">
        <v>3.2370799154951619</v>
      </c>
      <c r="P290" s="101">
        <v>3.2217342233901261</v>
      </c>
      <c r="Q290" s="101">
        <v>3.200570691024117</v>
      </c>
      <c r="R290" s="101">
        <v>3.1681155537858086</v>
      </c>
      <c r="S290" s="101">
        <v>3.1479224847056591</v>
      </c>
      <c r="T290" s="101">
        <v>3.1295403593982059</v>
      </c>
    </row>
    <row r="291" spans="1:20" ht="12.75" customHeight="1" x14ac:dyDescent="0.15">
      <c r="A291" s="90">
        <v>291</v>
      </c>
      <c r="B291" s="90" t="s">
        <v>477</v>
      </c>
      <c r="C291" s="90" t="s">
        <v>478</v>
      </c>
      <c r="D291" s="90" t="s">
        <v>463</v>
      </c>
      <c r="E291" s="90"/>
      <c r="F291" s="90"/>
      <c r="G291" s="90" t="s">
        <v>1350</v>
      </c>
      <c r="H291" s="90" t="s">
        <v>479</v>
      </c>
      <c r="I291" s="101">
        <v>1.3881615292271619</v>
      </c>
      <c r="J291" s="101">
        <v>1.3769061479419247</v>
      </c>
      <c r="K291" s="101">
        <v>1.3588821800185809</v>
      </c>
      <c r="L291" s="101">
        <v>1.3449322799300687</v>
      </c>
      <c r="M291" s="101">
        <v>1.3221215570323686</v>
      </c>
      <c r="N291" s="101">
        <v>1.2911341828613321</v>
      </c>
      <c r="O291" s="101">
        <v>1.2635265198999399</v>
      </c>
      <c r="P291" s="101">
        <v>1.2667518547820633</v>
      </c>
      <c r="Q291" s="101">
        <v>1.2662306785104214</v>
      </c>
      <c r="R291" s="101">
        <v>1.2634737269121323</v>
      </c>
      <c r="S291" s="101">
        <v>1.2633996988028096</v>
      </c>
      <c r="T291" s="101">
        <v>1.2657219378536952</v>
      </c>
    </row>
    <row r="292" spans="1:20" ht="12.75" customHeight="1" x14ac:dyDescent="0.15">
      <c r="A292" s="90">
        <v>292</v>
      </c>
      <c r="B292" s="90" t="s">
        <v>480</v>
      </c>
      <c r="C292" s="90" t="s">
        <v>481</v>
      </c>
      <c r="D292" s="90" t="s">
        <v>463</v>
      </c>
      <c r="E292" s="90"/>
      <c r="F292" s="90"/>
      <c r="G292" s="90" t="s">
        <v>1350</v>
      </c>
      <c r="H292" s="90" t="s">
        <v>482</v>
      </c>
      <c r="I292" s="101">
        <v>1.5475306683006533</v>
      </c>
      <c r="J292" s="101">
        <v>1.5337141063532513</v>
      </c>
      <c r="K292" s="101">
        <v>1.5288517513063122</v>
      </c>
      <c r="L292" s="101">
        <v>1.5227691148612399</v>
      </c>
      <c r="M292" s="101">
        <v>1.5079686734743236</v>
      </c>
      <c r="N292" s="101">
        <v>1.4961331203573389</v>
      </c>
      <c r="O292" s="101">
        <v>1.4820462358277731</v>
      </c>
      <c r="P292" s="101">
        <v>1.4769290545656371</v>
      </c>
      <c r="Q292" s="101">
        <v>1.4689073370754591</v>
      </c>
      <c r="R292" s="101">
        <v>1.4641330999592492</v>
      </c>
      <c r="S292" s="101">
        <v>1.466462975629006</v>
      </c>
      <c r="T292" s="101">
        <v>1.4645482389729332</v>
      </c>
    </row>
    <row r="293" spans="1:20" ht="12.75" customHeight="1" x14ac:dyDescent="0.15">
      <c r="A293" s="90">
        <v>293</v>
      </c>
      <c r="B293" s="90" t="s">
        <v>483</v>
      </c>
      <c r="C293" s="90" t="s">
        <v>484</v>
      </c>
      <c r="D293" s="90" t="s">
        <v>463</v>
      </c>
      <c r="E293" s="90"/>
      <c r="F293" s="90"/>
      <c r="G293" s="90" t="s">
        <v>1350</v>
      </c>
      <c r="H293" s="90" t="s">
        <v>485</v>
      </c>
      <c r="I293" s="101">
        <v>1.0940237742895156</v>
      </c>
      <c r="J293" s="101">
        <v>1.0911289128576442</v>
      </c>
      <c r="K293" s="101">
        <v>1.0794370663526109</v>
      </c>
      <c r="L293" s="101">
        <v>1.0752771462374431</v>
      </c>
      <c r="M293" s="101">
        <v>1.0630913303812388</v>
      </c>
      <c r="N293" s="101">
        <v>1.0532383248196038</v>
      </c>
      <c r="O293" s="101">
        <v>1.0414404089168403</v>
      </c>
      <c r="P293" s="101">
        <v>1.0290244029578208</v>
      </c>
      <c r="Q293" s="101">
        <v>1.0230996038127187</v>
      </c>
      <c r="R293" s="101">
        <v>1.0194887393912799</v>
      </c>
      <c r="S293" s="101">
        <v>1.0303071358865958</v>
      </c>
      <c r="T293" s="101">
        <v>1.0215621862583257</v>
      </c>
    </row>
    <row r="294" spans="1:20" ht="12.75" customHeight="1" x14ac:dyDescent="0.15">
      <c r="A294" s="90">
        <v>294</v>
      </c>
      <c r="B294" s="90" t="s">
        <v>486</v>
      </c>
      <c r="C294" s="90" t="s">
        <v>487</v>
      </c>
      <c r="D294" s="90" t="s">
        <v>463</v>
      </c>
      <c r="E294" s="90"/>
      <c r="F294" s="90"/>
      <c r="G294" s="90" t="s">
        <v>1350</v>
      </c>
      <c r="H294" s="90" t="s">
        <v>488</v>
      </c>
      <c r="I294" s="101">
        <v>1.1054614407175525</v>
      </c>
      <c r="J294" s="101">
        <v>1.1014820917940931</v>
      </c>
      <c r="K294" s="101">
        <v>1.0872122853219628</v>
      </c>
      <c r="L294" s="101">
        <v>1.0790599417867026</v>
      </c>
      <c r="M294" s="101">
        <v>1.0832266711946366</v>
      </c>
      <c r="N294" s="101">
        <v>1.0827059807815509</v>
      </c>
      <c r="O294" s="101">
        <v>1.08227357260351</v>
      </c>
      <c r="P294" s="101">
        <v>1.0743377273474768</v>
      </c>
      <c r="Q294" s="101">
        <v>1.0659566421623023</v>
      </c>
      <c r="R294" s="101">
        <v>1.0505103413023837</v>
      </c>
      <c r="S294" s="101">
        <v>1.0414743964764608</v>
      </c>
      <c r="T294" s="101">
        <v>1.0280963403572394</v>
      </c>
    </row>
    <row r="295" spans="1:20" ht="12.75" customHeight="1" x14ac:dyDescent="0.15">
      <c r="A295" s="90">
        <v>295</v>
      </c>
      <c r="B295" s="90" t="s">
        <v>489</v>
      </c>
      <c r="C295" s="90" t="s">
        <v>490</v>
      </c>
      <c r="D295" s="90" t="s">
        <v>463</v>
      </c>
      <c r="E295" s="90"/>
      <c r="F295" s="90"/>
      <c r="G295" s="90" t="s">
        <v>1350</v>
      </c>
      <c r="H295" s="90" t="s">
        <v>491</v>
      </c>
      <c r="I295" s="101">
        <v>0.7784842265867602</v>
      </c>
      <c r="J295" s="101">
        <v>0.77255213472424444</v>
      </c>
      <c r="K295" s="101">
        <v>0.77228564569247815</v>
      </c>
      <c r="L295" s="101">
        <v>0.77244131586041465</v>
      </c>
      <c r="M295" s="101">
        <v>0.7557037553306043</v>
      </c>
      <c r="N295" s="101">
        <v>0.74119796880552669</v>
      </c>
      <c r="O295" s="101">
        <v>0.72539720202202118</v>
      </c>
      <c r="P295" s="101">
        <v>0.72018267616242071</v>
      </c>
      <c r="Q295" s="101">
        <v>0.71417232248834006</v>
      </c>
      <c r="R295" s="101">
        <v>0.70517908189118872</v>
      </c>
      <c r="S295" s="101">
        <v>0.70558174465279544</v>
      </c>
      <c r="T295" s="101">
        <v>0.70404291790253193</v>
      </c>
    </row>
    <row r="296" spans="1:20" ht="12.75" customHeight="1" x14ac:dyDescent="0.15">
      <c r="A296" s="90">
        <v>296</v>
      </c>
      <c r="B296" s="90" t="s">
        <v>492</v>
      </c>
      <c r="C296" s="90" t="s">
        <v>493</v>
      </c>
      <c r="D296" s="90" t="s">
        <v>463</v>
      </c>
      <c r="E296" s="90"/>
      <c r="F296" s="90"/>
      <c r="G296" s="90" t="s">
        <v>1350</v>
      </c>
      <c r="H296" s="90" t="s">
        <v>494</v>
      </c>
      <c r="I296" s="101">
        <v>1.0589381834991232</v>
      </c>
      <c r="J296" s="101">
        <v>1.0311749203527034</v>
      </c>
      <c r="K296" s="101">
        <v>1.0134322561830893</v>
      </c>
      <c r="L296" s="101">
        <v>0.9966885521884602</v>
      </c>
      <c r="M296" s="101">
        <v>1.0096917626424695</v>
      </c>
      <c r="N296" s="101">
        <v>1.0248025318119227</v>
      </c>
      <c r="O296" s="101">
        <v>1.0419562691746593</v>
      </c>
      <c r="P296" s="101">
        <v>1.0324510527712638</v>
      </c>
      <c r="Q296" s="101">
        <v>1.024370696174127</v>
      </c>
      <c r="R296" s="101">
        <v>1.0162215078141144</v>
      </c>
      <c r="S296" s="101">
        <v>1.0204093581307496</v>
      </c>
      <c r="T296" s="101">
        <v>1.0208423267414783</v>
      </c>
    </row>
    <row r="297" spans="1:20" ht="12.75" customHeight="1" x14ac:dyDescent="0.15">
      <c r="A297" s="90">
        <v>297</v>
      </c>
      <c r="B297" s="90" t="s">
        <v>495</v>
      </c>
      <c r="C297" s="90" t="s">
        <v>496</v>
      </c>
      <c r="D297" s="90" t="s">
        <v>463</v>
      </c>
      <c r="E297" s="90"/>
      <c r="F297" s="90"/>
      <c r="G297" s="90" t="s">
        <v>1350</v>
      </c>
      <c r="H297" s="90" t="s">
        <v>497</v>
      </c>
      <c r="I297" s="101">
        <v>2.2422733199059861</v>
      </c>
      <c r="J297" s="101">
        <v>2.2215937369475158</v>
      </c>
      <c r="K297" s="101">
        <v>2.2037606604024509</v>
      </c>
      <c r="L297" s="101">
        <v>2.1905598069987713</v>
      </c>
      <c r="M297" s="101">
        <v>2.1543761622864737</v>
      </c>
      <c r="N297" s="101">
        <v>2.1185727191118948</v>
      </c>
      <c r="O297" s="101">
        <v>2.0857372418747069</v>
      </c>
      <c r="P297" s="101">
        <v>2.0833417239686711</v>
      </c>
      <c r="Q297" s="101">
        <v>2.0800822234803977</v>
      </c>
      <c r="R297" s="101">
        <v>2.0675174605285984</v>
      </c>
      <c r="S297" s="101">
        <v>2.0701563347758256</v>
      </c>
      <c r="T297" s="101">
        <v>2.0648663930871667</v>
      </c>
    </row>
    <row r="298" spans="1:20" ht="12.75" customHeight="1" x14ac:dyDescent="0.15">
      <c r="A298" s="90">
        <v>298</v>
      </c>
      <c r="B298" s="90" t="s">
        <v>498</v>
      </c>
      <c r="C298" s="90" t="s">
        <v>499</v>
      </c>
      <c r="D298" s="90" t="s">
        <v>463</v>
      </c>
      <c r="E298" s="90"/>
      <c r="F298" s="90"/>
      <c r="G298" s="90" t="s">
        <v>1350</v>
      </c>
      <c r="H298" s="90" t="s">
        <v>500</v>
      </c>
      <c r="I298" s="101">
        <v>1.5359569163230475</v>
      </c>
      <c r="J298" s="101">
        <v>1.5464188462897845</v>
      </c>
      <c r="K298" s="101">
        <v>1.5653315366103384</v>
      </c>
      <c r="L298" s="101">
        <v>1.5717448878581359</v>
      </c>
      <c r="M298" s="101">
        <v>1.5865937586231886</v>
      </c>
      <c r="N298" s="101">
        <v>1.5965149817087929</v>
      </c>
      <c r="O298" s="101">
        <v>1.6175948380919216</v>
      </c>
      <c r="P298" s="101">
        <v>1.5841793624571781</v>
      </c>
      <c r="Q298" s="101">
        <v>1.5677758700997591</v>
      </c>
      <c r="R298" s="101">
        <v>1.5647087587462374</v>
      </c>
      <c r="S298" s="101">
        <v>1.5681628854075333</v>
      </c>
      <c r="T298" s="101">
        <v>1.5703388632045825</v>
      </c>
    </row>
    <row r="299" spans="1:20" ht="12.75" customHeight="1" x14ac:dyDescent="0.15">
      <c r="A299" s="90">
        <v>299</v>
      </c>
      <c r="B299" s="90" t="s">
        <v>501</v>
      </c>
      <c r="C299" s="90" t="s">
        <v>502</v>
      </c>
      <c r="D299" s="90" t="s">
        <v>463</v>
      </c>
      <c r="E299" s="90"/>
      <c r="F299" s="90"/>
      <c r="G299" s="90" t="s">
        <v>1350</v>
      </c>
      <c r="H299" s="90" t="s">
        <v>503</v>
      </c>
      <c r="I299" s="101">
        <v>3.1991441010964428</v>
      </c>
      <c r="J299" s="101">
        <v>3.2316712589052212</v>
      </c>
      <c r="K299" s="101">
        <v>3.2594294815301255</v>
      </c>
      <c r="L299" s="101">
        <v>3.3070950852728425</v>
      </c>
      <c r="M299" s="101">
        <v>3.3045699453229243</v>
      </c>
      <c r="N299" s="101">
        <v>3.2969923470239961</v>
      </c>
      <c r="O299" s="101">
        <v>3.2963289471032802</v>
      </c>
      <c r="P299" s="101">
        <v>3.2648792985886743</v>
      </c>
      <c r="Q299" s="101">
        <v>3.2330688173974753</v>
      </c>
      <c r="R299" s="101">
        <v>3.2115458564545887</v>
      </c>
      <c r="S299" s="101">
        <v>3.2255060550423043</v>
      </c>
      <c r="T299" s="101">
        <v>3.2013826873583096</v>
      </c>
    </row>
    <row r="300" spans="1:20" ht="12.75" customHeight="1" x14ac:dyDescent="0.15">
      <c r="A300" s="90">
        <v>300</v>
      </c>
      <c r="B300" s="90" t="s">
        <v>504</v>
      </c>
      <c r="C300" s="90" t="s">
        <v>505</v>
      </c>
      <c r="D300" s="90" t="s">
        <v>463</v>
      </c>
      <c r="E300" s="90"/>
      <c r="F300" s="90"/>
      <c r="G300" s="90" t="s">
        <v>1350</v>
      </c>
      <c r="H300" s="90" t="s">
        <v>506</v>
      </c>
      <c r="I300" s="101">
        <v>2.637793729228278</v>
      </c>
      <c r="J300" s="101">
        <v>2.6621602679473471</v>
      </c>
      <c r="K300" s="101">
        <v>2.6749519431551256</v>
      </c>
      <c r="L300" s="101">
        <v>2.7057652168631483</v>
      </c>
      <c r="M300" s="101">
        <v>2.7060016653107337</v>
      </c>
      <c r="N300" s="101">
        <v>2.7111045215566008</v>
      </c>
      <c r="O300" s="101">
        <v>2.715302088281903</v>
      </c>
      <c r="P300" s="101">
        <v>2.7399854477181496</v>
      </c>
      <c r="Q300" s="101">
        <v>2.7556420481831423</v>
      </c>
      <c r="R300" s="101">
        <v>2.7846927896869564</v>
      </c>
      <c r="S300" s="101">
        <v>2.7873536703873771</v>
      </c>
      <c r="T300" s="101">
        <v>2.7858139684546592</v>
      </c>
    </row>
    <row r="301" spans="1:20" ht="12.75" customHeight="1" x14ac:dyDescent="0.15">
      <c r="A301" s="90">
        <v>301</v>
      </c>
      <c r="B301" s="90" t="s">
        <v>507</v>
      </c>
      <c r="C301" s="90" t="s">
        <v>508</v>
      </c>
      <c r="D301" s="90" t="s">
        <v>463</v>
      </c>
      <c r="E301" s="90"/>
      <c r="F301" s="90"/>
      <c r="G301" s="90" t="s">
        <v>1350</v>
      </c>
      <c r="H301" s="90" t="s">
        <v>509</v>
      </c>
      <c r="I301" s="101">
        <v>1.5999030840477675</v>
      </c>
      <c r="J301" s="101">
        <v>1.6151554742017946</v>
      </c>
      <c r="K301" s="101">
        <v>1.6301421933965781</v>
      </c>
      <c r="L301" s="101">
        <v>1.6474701609150864</v>
      </c>
      <c r="M301" s="101">
        <v>1.6655444836109912</v>
      </c>
      <c r="N301" s="101">
        <v>1.6834589297835534</v>
      </c>
      <c r="O301" s="101">
        <v>1.7035571922705459</v>
      </c>
      <c r="P301" s="101">
        <v>1.7086214786528144</v>
      </c>
      <c r="Q301" s="101">
        <v>1.7121282838923442</v>
      </c>
      <c r="R301" s="101">
        <v>1.7184276249457282</v>
      </c>
      <c r="S301" s="101">
        <v>1.7208025636261979</v>
      </c>
      <c r="T301" s="101">
        <v>1.7265855174246332</v>
      </c>
    </row>
    <row r="302" spans="1:20" ht="12.75" customHeight="1" x14ac:dyDescent="0.15">
      <c r="A302" s="90">
        <v>302</v>
      </c>
      <c r="B302" s="90" t="s">
        <v>510</v>
      </c>
      <c r="C302" s="90" t="s">
        <v>511</v>
      </c>
      <c r="D302" s="90" t="s">
        <v>463</v>
      </c>
      <c r="E302" s="90"/>
      <c r="F302" s="90"/>
      <c r="G302" s="90" t="s">
        <v>1350</v>
      </c>
      <c r="H302" s="90" t="s">
        <v>512</v>
      </c>
      <c r="I302" s="101">
        <v>2.3732718620265336</v>
      </c>
      <c r="J302" s="101">
        <v>2.4062410861462125</v>
      </c>
      <c r="K302" s="101">
        <v>2.4182082698559504</v>
      </c>
      <c r="L302" s="101">
        <v>2.4382483484173174</v>
      </c>
      <c r="M302" s="101">
        <v>2.4614541950391278</v>
      </c>
      <c r="N302" s="101">
        <v>2.4821708428260503</v>
      </c>
      <c r="O302" s="101">
        <v>2.5023756956455938</v>
      </c>
      <c r="P302" s="101">
        <v>2.5064409320219614</v>
      </c>
      <c r="Q302" s="101">
        <v>2.5110662715013103</v>
      </c>
      <c r="R302" s="101">
        <v>2.5140915034997908</v>
      </c>
      <c r="S302" s="101">
        <v>2.5076739780137429</v>
      </c>
      <c r="T302" s="101">
        <v>2.5012237031488529</v>
      </c>
    </row>
    <row r="303" spans="1:20" ht="12.75" customHeight="1" x14ac:dyDescent="0.15">
      <c r="A303" s="90">
        <v>303</v>
      </c>
      <c r="B303" s="90" t="s">
        <v>513</v>
      </c>
      <c r="C303" s="90" t="s">
        <v>514</v>
      </c>
      <c r="D303" s="90" t="s">
        <v>463</v>
      </c>
      <c r="E303" s="90"/>
      <c r="F303" s="90" t="s">
        <v>1346</v>
      </c>
      <c r="G303" s="90"/>
      <c r="H303" s="90" t="s">
        <v>515</v>
      </c>
      <c r="I303" s="101">
        <v>23.244986570552349</v>
      </c>
      <c r="J303" s="101">
        <v>23.332781716848274</v>
      </c>
      <c r="K303" s="101">
        <v>23.436557640485969</v>
      </c>
      <c r="L303" s="101">
        <v>23.50370157017143</v>
      </c>
      <c r="M303" s="101">
        <v>23.672326719688812</v>
      </c>
      <c r="N303" s="101">
        <v>23.834612226680797</v>
      </c>
      <c r="O303" s="101">
        <v>23.999364902060812</v>
      </c>
      <c r="P303" s="101">
        <v>24.082760897324988</v>
      </c>
      <c r="Q303" s="101">
        <v>24.155465944839161</v>
      </c>
      <c r="R303" s="101">
        <v>24.249116796842639</v>
      </c>
      <c r="S303" s="101">
        <v>24.245513154648648</v>
      </c>
      <c r="T303" s="101">
        <v>24.309936457962728</v>
      </c>
    </row>
    <row r="304" spans="1:20" ht="12.75" customHeight="1" x14ac:dyDescent="0.15">
      <c r="A304" s="90">
        <v>304</v>
      </c>
      <c r="B304" s="90" t="s">
        <v>516</v>
      </c>
      <c r="C304" s="90" t="s">
        <v>517</v>
      </c>
      <c r="D304" s="90" t="s">
        <v>463</v>
      </c>
      <c r="E304" s="90"/>
      <c r="F304" s="90"/>
      <c r="G304" s="90" t="s">
        <v>1350</v>
      </c>
      <c r="H304" s="90" t="s">
        <v>518</v>
      </c>
      <c r="I304" s="101">
        <v>1.3084589589563462</v>
      </c>
      <c r="J304" s="101">
        <v>1.304682062535895</v>
      </c>
      <c r="K304" s="101">
        <v>1.3067569673021806</v>
      </c>
      <c r="L304" s="101">
        <v>1.3017193675359919</v>
      </c>
      <c r="M304" s="101">
        <v>1.3050994135669183</v>
      </c>
      <c r="N304" s="101">
        <v>1.3086972758441486</v>
      </c>
      <c r="O304" s="101">
        <v>1.3093996975997833</v>
      </c>
      <c r="P304" s="101">
        <v>1.3148548415414305</v>
      </c>
      <c r="Q304" s="101">
        <v>1.3280271157372998</v>
      </c>
      <c r="R304" s="101">
        <v>1.3343773316089558</v>
      </c>
      <c r="S304" s="101">
        <v>1.3373261321368992</v>
      </c>
      <c r="T304" s="101">
        <v>1.3531603515653448</v>
      </c>
    </row>
    <row r="305" spans="1:20" ht="12.75" customHeight="1" x14ac:dyDescent="0.15">
      <c r="A305" s="90">
        <v>305</v>
      </c>
      <c r="B305" s="90" t="s">
        <v>519</v>
      </c>
      <c r="C305" s="90" t="s">
        <v>520</v>
      </c>
      <c r="D305" s="90" t="s">
        <v>463</v>
      </c>
      <c r="E305" s="90"/>
      <c r="F305" s="90"/>
      <c r="G305" s="90" t="s">
        <v>1350</v>
      </c>
      <c r="H305" s="90" t="s">
        <v>521</v>
      </c>
      <c r="I305" s="101">
        <v>1.7240584671042885</v>
      </c>
      <c r="J305" s="101">
        <v>1.7328171919877149</v>
      </c>
      <c r="K305" s="101">
        <v>1.7626431146031019</v>
      </c>
      <c r="L305" s="101">
        <v>1.7658367072229546</v>
      </c>
      <c r="M305" s="101">
        <v>1.7400905189545042</v>
      </c>
      <c r="N305" s="101">
        <v>1.7195377794078117</v>
      </c>
      <c r="O305" s="101">
        <v>1.693675019902672</v>
      </c>
      <c r="P305" s="101">
        <v>1.7275485715774614</v>
      </c>
      <c r="Q305" s="101">
        <v>1.748660533513106</v>
      </c>
      <c r="R305" s="101">
        <v>1.7814241212718129</v>
      </c>
      <c r="S305" s="101">
        <v>1.7832269633647047</v>
      </c>
      <c r="T305" s="101">
        <v>1.8228093508503598</v>
      </c>
    </row>
    <row r="306" spans="1:20" ht="12.75" customHeight="1" x14ac:dyDescent="0.15">
      <c r="A306" s="90">
        <v>306</v>
      </c>
      <c r="B306" s="90" t="s">
        <v>522</v>
      </c>
      <c r="C306" s="90" t="s">
        <v>523</v>
      </c>
      <c r="D306" s="90" t="s">
        <v>463</v>
      </c>
      <c r="E306" s="90"/>
      <c r="F306" s="90"/>
      <c r="G306" s="90" t="s">
        <v>1350</v>
      </c>
      <c r="H306" s="90" t="s">
        <v>524</v>
      </c>
      <c r="I306" s="101">
        <v>5.5949280411655185</v>
      </c>
      <c r="J306" s="101">
        <v>5.5698291057905855</v>
      </c>
      <c r="K306" s="101">
        <v>5.5319792223156812</v>
      </c>
      <c r="L306" s="101">
        <v>5.5051702556629927</v>
      </c>
      <c r="M306" s="101">
        <v>5.4811335495293445</v>
      </c>
      <c r="N306" s="101">
        <v>5.4453031032997581</v>
      </c>
      <c r="O306" s="101">
        <v>5.4217134670144986</v>
      </c>
      <c r="P306" s="101">
        <v>5.5071828744383895</v>
      </c>
      <c r="Q306" s="101">
        <v>5.5871450601490631</v>
      </c>
      <c r="R306" s="101">
        <v>5.6775971771095177</v>
      </c>
      <c r="S306" s="101">
        <v>5.6725911332422845</v>
      </c>
      <c r="T306" s="101">
        <v>5.6979660385309669</v>
      </c>
    </row>
    <row r="307" spans="1:20" ht="12.75" customHeight="1" x14ac:dyDescent="0.15">
      <c r="A307" s="90">
        <v>307</v>
      </c>
      <c r="B307" s="90" t="s">
        <v>525</v>
      </c>
      <c r="C307" s="90" t="s">
        <v>526</v>
      </c>
      <c r="D307" s="90" t="s">
        <v>463</v>
      </c>
      <c r="E307" s="90"/>
      <c r="F307" s="90"/>
      <c r="G307" s="90" t="s">
        <v>1350</v>
      </c>
      <c r="H307" s="90" t="s">
        <v>527</v>
      </c>
      <c r="I307" s="101">
        <v>0.89052331554080777</v>
      </c>
      <c r="J307" s="101">
        <v>0.88496476278195002</v>
      </c>
      <c r="K307" s="101">
        <v>0.86811575880726566</v>
      </c>
      <c r="L307" s="101">
        <v>0.86019902910047108</v>
      </c>
      <c r="M307" s="101">
        <v>0.86569053928301531</v>
      </c>
      <c r="N307" s="101">
        <v>0.87141686644039806</v>
      </c>
      <c r="O307" s="101">
        <v>0.87082797665404343</v>
      </c>
      <c r="P307" s="101">
        <v>0.87572441942137658</v>
      </c>
      <c r="Q307" s="101">
        <v>0.87053815409629987</v>
      </c>
      <c r="R307" s="101">
        <v>0.8636707098997396</v>
      </c>
      <c r="S307" s="101">
        <v>0.85181206832145429</v>
      </c>
      <c r="T307" s="101">
        <v>0.84267056797060946</v>
      </c>
    </row>
    <row r="308" spans="1:20" ht="12.75" customHeight="1" x14ac:dyDescent="0.15">
      <c r="A308" s="90">
        <v>308</v>
      </c>
      <c r="B308" s="90" t="s">
        <v>528</v>
      </c>
      <c r="C308" s="90" t="s">
        <v>529</v>
      </c>
      <c r="D308" s="90" t="s">
        <v>463</v>
      </c>
      <c r="E308" s="90"/>
      <c r="F308" s="90"/>
      <c r="G308" s="90" t="s">
        <v>1350</v>
      </c>
      <c r="H308" s="90" t="s">
        <v>530</v>
      </c>
      <c r="I308" s="101">
        <v>1.5194560034158193</v>
      </c>
      <c r="J308" s="101">
        <v>1.527389034771387</v>
      </c>
      <c r="K308" s="101">
        <v>1.5257748578423376</v>
      </c>
      <c r="L308" s="101">
        <v>1.5257800438089477</v>
      </c>
      <c r="M308" s="101">
        <v>1.5521762099613536</v>
      </c>
      <c r="N308" s="101">
        <v>1.5766447223595337</v>
      </c>
      <c r="O308" s="101">
        <v>1.5999735135560789</v>
      </c>
      <c r="P308" s="101">
        <v>1.6013337925249664</v>
      </c>
      <c r="Q308" s="101">
        <v>1.60582827747707</v>
      </c>
      <c r="R308" s="101">
        <v>1.598913001773181</v>
      </c>
      <c r="S308" s="101">
        <v>1.5941474646892568</v>
      </c>
      <c r="T308" s="101">
        <v>1.5950050047790432</v>
      </c>
    </row>
    <row r="309" spans="1:20" ht="12.75" customHeight="1" x14ac:dyDescent="0.15">
      <c r="A309" s="90">
        <v>309</v>
      </c>
      <c r="B309" s="90" t="s">
        <v>531</v>
      </c>
      <c r="C309" s="90" t="s">
        <v>532</v>
      </c>
      <c r="D309" s="90" t="s">
        <v>463</v>
      </c>
      <c r="E309" s="90"/>
      <c r="F309" s="90"/>
      <c r="G309" s="90" t="s">
        <v>1350</v>
      </c>
      <c r="H309" s="90" t="s">
        <v>533</v>
      </c>
      <c r="I309" s="101">
        <v>1.3254044899951019</v>
      </c>
      <c r="J309" s="101">
        <v>1.3298986810816518</v>
      </c>
      <c r="K309" s="101">
        <v>1.3435860911833672</v>
      </c>
      <c r="L309" s="101">
        <v>1.3448738517809473</v>
      </c>
      <c r="M309" s="101">
        <v>1.3600235525804663</v>
      </c>
      <c r="N309" s="101">
        <v>1.3739714527047708</v>
      </c>
      <c r="O309" s="101">
        <v>1.3947578742471691</v>
      </c>
      <c r="P309" s="101">
        <v>1.3909809150307497</v>
      </c>
      <c r="Q309" s="101">
        <v>1.3854759508573731</v>
      </c>
      <c r="R309" s="101">
        <v>1.3815074170791279</v>
      </c>
      <c r="S309" s="101">
        <v>1.3813734110637121</v>
      </c>
      <c r="T309" s="101">
        <v>1.3838369284044147</v>
      </c>
    </row>
    <row r="310" spans="1:20" ht="12.75" customHeight="1" x14ac:dyDescent="0.15">
      <c r="A310" s="90">
        <v>310</v>
      </c>
      <c r="B310" s="90" t="s">
        <v>534</v>
      </c>
      <c r="C310" s="90" t="s">
        <v>535</v>
      </c>
      <c r="D310" s="90" t="s">
        <v>463</v>
      </c>
      <c r="E310" s="90"/>
      <c r="F310" s="90"/>
      <c r="G310" s="90" t="s">
        <v>1350</v>
      </c>
      <c r="H310" s="90" t="s">
        <v>536</v>
      </c>
      <c r="I310" s="101">
        <v>2.4154169807044732</v>
      </c>
      <c r="J310" s="101">
        <v>2.4447041580625641</v>
      </c>
      <c r="K310" s="101">
        <v>2.4398832671922439</v>
      </c>
      <c r="L310" s="101">
        <v>2.4606160789783473</v>
      </c>
      <c r="M310" s="101">
        <v>2.4973077785004789</v>
      </c>
      <c r="N310" s="101">
        <v>2.5371030198600542</v>
      </c>
      <c r="O310" s="101">
        <v>2.572518335251103</v>
      </c>
      <c r="P310" s="101">
        <v>2.55653119501165</v>
      </c>
      <c r="Q310" s="101">
        <v>2.5454038623754807</v>
      </c>
      <c r="R310" s="101">
        <v>2.5331966491462525</v>
      </c>
      <c r="S310" s="101">
        <v>2.5277768757914783</v>
      </c>
      <c r="T310" s="101">
        <v>2.5184103853822037</v>
      </c>
    </row>
    <row r="311" spans="1:20" ht="12.75" customHeight="1" x14ac:dyDescent="0.15">
      <c r="A311" s="90">
        <v>311</v>
      </c>
      <c r="B311" s="90" t="s">
        <v>537</v>
      </c>
      <c r="C311" s="90" t="s">
        <v>538</v>
      </c>
      <c r="D311" s="90" t="s">
        <v>463</v>
      </c>
      <c r="E311" s="90"/>
      <c r="F311" s="90"/>
      <c r="G311" s="90" t="s">
        <v>1350</v>
      </c>
      <c r="H311" s="90" t="s">
        <v>539</v>
      </c>
      <c r="I311" s="101">
        <v>0.98225541637587988</v>
      </c>
      <c r="J311" s="101">
        <v>0.97099935003605553</v>
      </c>
      <c r="K311" s="101">
        <v>0.97086235821368383</v>
      </c>
      <c r="L311" s="101">
        <v>0.9613671984616845</v>
      </c>
      <c r="M311" s="101">
        <v>0.97125217629950389</v>
      </c>
      <c r="N311" s="101">
        <v>0.98091541064698451</v>
      </c>
      <c r="O311" s="101">
        <v>0.99094820660962923</v>
      </c>
      <c r="P311" s="101">
        <v>0.99852500807253097</v>
      </c>
      <c r="Q311" s="101">
        <v>1.0024713452486689</v>
      </c>
      <c r="R311" s="101">
        <v>1.0034702456846858</v>
      </c>
      <c r="S311" s="101">
        <v>0.99888655088206502</v>
      </c>
      <c r="T311" s="101">
        <v>1.0018230638114696</v>
      </c>
    </row>
    <row r="312" spans="1:20" ht="12.75" customHeight="1" x14ac:dyDescent="0.15">
      <c r="A312" s="90">
        <v>312</v>
      </c>
      <c r="B312" s="90" t="s">
        <v>540</v>
      </c>
      <c r="C312" s="90" t="s">
        <v>541</v>
      </c>
      <c r="D312" s="90" t="s">
        <v>463</v>
      </c>
      <c r="E312" s="90"/>
      <c r="F312" s="90"/>
      <c r="G312" s="90" t="s">
        <v>1350</v>
      </c>
      <c r="H312" s="90" t="s">
        <v>542</v>
      </c>
      <c r="I312" s="101">
        <v>1.1559689804150213</v>
      </c>
      <c r="J312" s="101">
        <v>1.1732374958127998</v>
      </c>
      <c r="K312" s="101">
        <v>1.1906558221487518</v>
      </c>
      <c r="L312" s="101">
        <v>1.197851886022385</v>
      </c>
      <c r="M312" s="101">
        <v>1.2152265070399628</v>
      </c>
      <c r="N312" s="101">
        <v>1.2242993903718611</v>
      </c>
      <c r="O312" s="101">
        <v>1.2389262583129139</v>
      </c>
      <c r="P312" s="101">
        <v>1.2402089462098678</v>
      </c>
      <c r="Q312" s="101">
        <v>1.2532722231551097</v>
      </c>
      <c r="R312" s="101">
        <v>1.2565070124997495</v>
      </c>
      <c r="S312" s="101">
        <v>1.2628392858416955</v>
      </c>
      <c r="T312" s="101">
        <v>1.2641223467547915</v>
      </c>
    </row>
    <row r="313" spans="1:20" ht="12.75" customHeight="1" x14ac:dyDescent="0.15">
      <c r="A313" s="90">
        <v>313</v>
      </c>
      <c r="B313" s="90" t="s">
        <v>543</v>
      </c>
      <c r="C313" s="90" t="s">
        <v>544</v>
      </c>
      <c r="D313" s="90" t="s">
        <v>463</v>
      </c>
      <c r="E313" s="90"/>
      <c r="F313" s="90"/>
      <c r="G313" s="90" t="s">
        <v>1350</v>
      </c>
      <c r="H313" s="90" t="s">
        <v>545</v>
      </c>
      <c r="I313" s="101">
        <v>1.6227902973883275</v>
      </c>
      <c r="J313" s="101">
        <v>1.633181626864284</v>
      </c>
      <c r="K313" s="101">
        <v>1.6532409889975535</v>
      </c>
      <c r="L313" s="101">
        <v>1.6683460944055655</v>
      </c>
      <c r="M313" s="101">
        <v>1.653103432009482</v>
      </c>
      <c r="N313" s="101">
        <v>1.6378089751160618</v>
      </c>
      <c r="O313" s="101">
        <v>1.6261110574359152</v>
      </c>
      <c r="P313" s="101">
        <v>1.6351336856761631</v>
      </c>
      <c r="Q313" s="101">
        <v>1.6461379166805397</v>
      </c>
      <c r="R313" s="101">
        <v>1.6628723895207407</v>
      </c>
      <c r="S313" s="101">
        <v>1.6711007179217432</v>
      </c>
      <c r="T313" s="101">
        <v>1.6743485532506577</v>
      </c>
    </row>
    <row r="314" spans="1:20" ht="12.75" customHeight="1" x14ac:dyDescent="0.15">
      <c r="A314" s="90">
        <v>314</v>
      </c>
      <c r="B314" s="90" t="s">
        <v>546</v>
      </c>
      <c r="C314" s="90" t="s">
        <v>547</v>
      </c>
      <c r="D314" s="90" t="s">
        <v>463</v>
      </c>
      <c r="E314" s="90"/>
      <c r="F314" s="90"/>
      <c r="G314" s="90" t="s">
        <v>1350</v>
      </c>
      <c r="H314" s="90" t="s">
        <v>548</v>
      </c>
      <c r="I314" s="101">
        <v>1.723630049633424</v>
      </c>
      <c r="J314" s="101">
        <v>1.7223250394477636</v>
      </c>
      <c r="K314" s="101">
        <v>1.7216525471135089</v>
      </c>
      <c r="L314" s="101">
        <v>1.7257307372847912</v>
      </c>
      <c r="M314" s="101">
        <v>1.7514409621561935</v>
      </c>
      <c r="N314" s="101">
        <v>1.7751736616588174</v>
      </c>
      <c r="O314" s="101">
        <v>1.7999681352525805</v>
      </c>
      <c r="P314" s="101">
        <v>1.7914463550589503</v>
      </c>
      <c r="Q314" s="101">
        <v>1.781474285861341</v>
      </c>
      <c r="R314" s="101">
        <v>1.7783752650699849</v>
      </c>
      <c r="S314" s="101">
        <v>1.7871879031830216</v>
      </c>
      <c r="T314" s="101">
        <v>1.7797721390748855</v>
      </c>
    </row>
    <row r="315" spans="1:20" ht="12.75" customHeight="1" x14ac:dyDescent="0.15">
      <c r="A315" s="90">
        <v>315</v>
      </c>
      <c r="B315" s="90" t="s">
        <v>549</v>
      </c>
      <c r="C315" s="90" t="s">
        <v>550</v>
      </c>
      <c r="D315" s="90" t="s">
        <v>463</v>
      </c>
      <c r="E315" s="90"/>
      <c r="F315" s="90"/>
      <c r="G315" s="90" t="s">
        <v>1350</v>
      </c>
      <c r="H315" s="90" t="s">
        <v>551</v>
      </c>
      <c r="I315" s="101">
        <v>2.9820955698573388</v>
      </c>
      <c r="J315" s="101">
        <v>3.0387535622001214</v>
      </c>
      <c r="K315" s="101">
        <v>3.1214066447662927</v>
      </c>
      <c r="L315" s="101">
        <v>3.1862099782212661</v>
      </c>
      <c r="M315" s="101">
        <v>3.2797820798075903</v>
      </c>
      <c r="N315" s="101">
        <v>3.383740893557873</v>
      </c>
      <c r="O315" s="101">
        <v>3.4805453602244221</v>
      </c>
      <c r="P315" s="101">
        <v>3.4432902927614535</v>
      </c>
      <c r="Q315" s="101">
        <v>3.4010309129570273</v>
      </c>
      <c r="R315" s="101">
        <v>3.3772051762127151</v>
      </c>
      <c r="S315" s="101">
        <v>3.3772446482103349</v>
      </c>
      <c r="T315" s="101">
        <v>3.3760114374390437</v>
      </c>
    </row>
    <row r="316" spans="1:20" ht="12.75" customHeight="1" x14ac:dyDescent="0.15">
      <c r="A316" s="90">
        <v>316</v>
      </c>
      <c r="B316" s="90" t="s">
        <v>552</v>
      </c>
      <c r="C316" s="90" t="s">
        <v>553</v>
      </c>
      <c r="D316" s="90" t="s">
        <v>463</v>
      </c>
      <c r="E316" s="90"/>
      <c r="F316" s="90" t="s">
        <v>1346</v>
      </c>
      <c r="G316" s="90"/>
      <c r="H316" s="90" t="s">
        <v>554</v>
      </c>
      <c r="I316" s="101">
        <v>13.389460102182968</v>
      </c>
      <c r="J316" s="101">
        <v>13.473084574506469</v>
      </c>
      <c r="K316" s="101">
        <v>13.540647523269863</v>
      </c>
      <c r="L316" s="101">
        <v>13.601467991187477</v>
      </c>
      <c r="M316" s="101">
        <v>13.626361834777462</v>
      </c>
      <c r="N316" s="101">
        <v>13.645396280621904</v>
      </c>
      <c r="O316" s="101">
        <v>13.654366330943791</v>
      </c>
      <c r="P316" s="101">
        <v>13.676387982791121</v>
      </c>
      <c r="Q316" s="101">
        <v>13.707803870632674</v>
      </c>
      <c r="R316" s="101">
        <v>13.740545774836793</v>
      </c>
      <c r="S316" s="101">
        <v>13.733458493407799</v>
      </c>
      <c r="T316" s="101">
        <v>13.737808884581016</v>
      </c>
    </row>
    <row r="317" spans="1:20" ht="12.75" customHeight="1" x14ac:dyDescent="0.15">
      <c r="A317" s="90">
        <v>317</v>
      </c>
      <c r="B317" s="90" t="s">
        <v>555</v>
      </c>
      <c r="C317" s="90" t="s">
        <v>556</v>
      </c>
      <c r="D317" s="90" t="s">
        <v>463</v>
      </c>
      <c r="E317" s="90"/>
      <c r="F317" s="90"/>
      <c r="G317" s="90" t="s">
        <v>1350</v>
      </c>
      <c r="H317" s="90" t="s">
        <v>557</v>
      </c>
      <c r="I317" s="101">
        <v>0.61266614452537382</v>
      </c>
      <c r="J317" s="101">
        <v>0.6125995440091716</v>
      </c>
      <c r="K317" s="101">
        <v>0.60742010586726458</v>
      </c>
      <c r="L317" s="101">
        <v>0.60635673934463274</v>
      </c>
      <c r="M317" s="101">
        <v>0.60649497747164238</v>
      </c>
      <c r="N317" s="101">
        <v>0.6044860272772502</v>
      </c>
      <c r="O317" s="101">
        <v>0.60332431772089812</v>
      </c>
      <c r="P317" s="101">
        <v>0.60562305416104878</v>
      </c>
      <c r="Q317" s="101">
        <v>0.6067180881396731</v>
      </c>
      <c r="R317" s="101">
        <v>0.6038835042844064</v>
      </c>
      <c r="S317" s="101">
        <v>0.60031524880806131</v>
      </c>
      <c r="T317" s="101">
        <v>0.59903337461379003</v>
      </c>
    </row>
    <row r="318" spans="1:20" ht="12.75" customHeight="1" x14ac:dyDescent="0.15">
      <c r="A318" s="90">
        <v>318</v>
      </c>
      <c r="B318" s="90" t="s">
        <v>558</v>
      </c>
      <c r="C318" s="90" t="s">
        <v>559</v>
      </c>
      <c r="D318" s="90" t="s">
        <v>463</v>
      </c>
      <c r="E318" s="90"/>
      <c r="F318" s="90"/>
      <c r="G318" s="90" t="s">
        <v>1350</v>
      </c>
      <c r="H318" s="90" t="s">
        <v>560</v>
      </c>
      <c r="I318" s="101">
        <v>1.4043215082311056</v>
      </c>
      <c r="J318" s="101">
        <v>1.3848255161945833</v>
      </c>
      <c r="K318" s="101">
        <v>1.354561724727144</v>
      </c>
      <c r="L318" s="101">
        <v>1.331181163781578</v>
      </c>
      <c r="M318" s="101">
        <v>1.3154075409916586</v>
      </c>
      <c r="N318" s="101">
        <v>1.295896851979905</v>
      </c>
      <c r="O318" s="101">
        <v>1.2715299997378255</v>
      </c>
      <c r="P318" s="101">
        <v>1.263183167670654</v>
      </c>
      <c r="Q318" s="101">
        <v>1.2560693011579285</v>
      </c>
      <c r="R318" s="101">
        <v>1.2340833410602121</v>
      </c>
      <c r="S318" s="101">
        <v>1.218947447773044</v>
      </c>
      <c r="T318" s="101">
        <v>1.2040754435985572</v>
      </c>
    </row>
    <row r="319" spans="1:20" ht="12.75" customHeight="1" x14ac:dyDescent="0.15">
      <c r="A319" s="90">
        <v>319</v>
      </c>
      <c r="B319" s="90" t="s">
        <v>561</v>
      </c>
      <c r="C319" s="90" t="s">
        <v>562</v>
      </c>
      <c r="D319" s="90" t="s">
        <v>463</v>
      </c>
      <c r="E319" s="90"/>
      <c r="F319" s="90"/>
      <c r="G319" s="90" t="s">
        <v>1350</v>
      </c>
      <c r="H319" s="90" t="s">
        <v>563</v>
      </c>
      <c r="I319" s="101">
        <v>1.6187361720610967</v>
      </c>
      <c r="J319" s="101">
        <v>1.5872494328086628</v>
      </c>
      <c r="K319" s="101">
        <v>1.5722281899349391</v>
      </c>
      <c r="L319" s="101">
        <v>1.548740256303174</v>
      </c>
      <c r="M319" s="101">
        <v>1.5421662224097497</v>
      </c>
      <c r="N319" s="101">
        <v>1.5445333030246717</v>
      </c>
      <c r="O319" s="101">
        <v>1.5346246606537499</v>
      </c>
      <c r="P319" s="101">
        <v>1.5631266938278738</v>
      </c>
      <c r="Q319" s="101">
        <v>1.5969570097944814</v>
      </c>
      <c r="R319" s="101">
        <v>1.6387374110533173</v>
      </c>
      <c r="S319" s="101">
        <v>1.6489744344001955</v>
      </c>
      <c r="T319" s="101">
        <v>1.6721828815724031</v>
      </c>
    </row>
    <row r="320" spans="1:20" ht="12.75" customHeight="1" x14ac:dyDescent="0.15">
      <c r="A320" s="90">
        <v>320</v>
      </c>
      <c r="B320" s="90" t="s">
        <v>564</v>
      </c>
      <c r="C320" s="90" t="s">
        <v>565</v>
      </c>
      <c r="D320" s="90" t="s">
        <v>463</v>
      </c>
      <c r="E320" s="90"/>
      <c r="F320" s="90"/>
      <c r="G320" s="90" t="s">
        <v>1350</v>
      </c>
      <c r="H320" s="90" t="s">
        <v>566</v>
      </c>
      <c r="I320" s="101">
        <v>1.7940748423720718</v>
      </c>
      <c r="J320" s="101">
        <v>1.8249464098995096</v>
      </c>
      <c r="K320" s="101">
        <v>1.8626353672198761</v>
      </c>
      <c r="L320" s="101">
        <v>1.8878893522017122</v>
      </c>
      <c r="M320" s="101">
        <v>1.9107901847215965</v>
      </c>
      <c r="N320" s="101">
        <v>1.9292516716926409</v>
      </c>
      <c r="O320" s="101">
        <v>1.9570567899760032</v>
      </c>
      <c r="P320" s="101">
        <v>1.9322763359927793</v>
      </c>
      <c r="Q320" s="101">
        <v>1.9187633032015836</v>
      </c>
      <c r="R320" s="101">
        <v>1.9157564735527728</v>
      </c>
      <c r="S320" s="101">
        <v>1.929567894854636</v>
      </c>
      <c r="T320" s="101">
        <v>1.9314503982555318</v>
      </c>
    </row>
    <row r="321" spans="1:20" ht="12.75" customHeight="1" x14ac:dyDescent="0.15">
      <c r="A321" s="90">
        <v>321</v>
      </c>
      <c r="B321" s="90" t="s">
        <v>567</v>
      </c>
      <c r="C321" s="90" t="s">
        <v>568</v>
      </c>
      <c r="D321" s="90" t="s">
        <v>463</v>
      </c>
      <c r="E321" s="90"/>
      <c r="F321" s="90"/>
      <c r="G321" s="90" t="s">
        <v>1350</v>
      </c>
      <c r="H321" s="90" t="s">
        <v>569</v>
      </c>
      <c r="I321" s="101">
        <v>1.0554377607518834</v>
      </c>
      <c r="J321" s="101">
        <v>1.0811653563453012</v>
      </c>
      <c r="K321" s="101">
        <v>1.1096670314146473</v>
      </c>
      <c r="L321" s="101">
        <v>1.1337729490052235</v>
      </c>
      <c r="M321" s="101">
        <v>1.1497638445467311</v>
      </c>
      <c r="N321" s="101">
        <v>1.168939407306488</v>
      </c>
      <c r="O321" s="101">
        <v>1.1894717059495918</v>
      </c>
      <c r="P321" s="101">
        <v>1.1901812917659935</v>
      </c>
      <c r="Q321" s="101">
        <v>1.1911570926455328</v>
      </c>
      <c r="R321" s="101">
        <v>1.2041974110873335</v>
      </c>
      <c r="S321" s="101">
        <v>1.2070675778599942</v>
      </c>
      <c r="T321" s="101">
        <v>1.2122225356475536</v>
      </c>
    </row>
    <row r="322" spans="1:20" ht="12.75" customHeight="1" x14ac:dyDescent="0.15">
      <c r="A322" s="90">
        <v>322</v>
      </c>
      <c r="B322" s="90" t="s">
        <v>570</v>
      </c>
      <c r="C322" s="90" t="s">
        <v>571</v>
      </c>
      <c r="D322" s="90" t="s">
        <v>463</v>
      </c>
      <c r="E322" s="90"/>
      <c r="F322" s="90"/>
      <c r="G322" s="90" t="s">
        <v>1350</v>
      </c>
      <c r="H322" s="90" t="s">
        <v>572</v>
      </c>
      <c r="I322" s="101">
        <v>3.3421469727535484</v>
      </c>
      <c r="J322" s="101">
        <v>3.3463443351668372</v>
      </c>
      <c r="K322" s="101">
        <v>3.3123222648652662</v>
      </c>
      <c r="L322" s="101">
        <v>3.2999176484281363</v>
      </c>
      <c r="M322" s="101">
        <v>3.3004151029289011</v>
      </c>
      <c r="N322" s="101">
        <v>3.2999126587570982</v>
      </c>
      <c r="O322" s="101">
        <v>3.2886294284820408</v>
      </c>
      <c r="P322" s="101">
        <v>3.2947962159581805</v>
      </c>
      <c r="Q322" s="101">
        <v>3.2964338758444893</v>
      </c>
      <c r="R322" s="101">
        <v>3.2799675410201719</v>
      </c>
      <c r="S322" s="101">
        <v>3.2560877903303038</v>
      </c>
      <c r="T322" s="101">
        <v>3.230673803015216</v>
      </c>
    </row>
    <row r="323" spans="1:20" ht="12.75" customHeight="1" x14ac:dyDescent="0.15">
      <c r="A323" s="90">
        <v>323</v>
      </c>
      <c r="B323" s="90" t="s">
        <v>573</v>
      </c>
      <c r="C323" s="90" t="s">
        <v>574</v>
      </c>
      <c r="D323" s="90" t="s">
        <v>463</v>
      </c>
      <c r="E323" s="90"/>
      <c r="F323" s="90"/>
      <c r="G323" s="90" t="s">
        <v>1350</v>
      </c>
      <c r="H323" s="90" t="s">
        <v>575</v>
      </c>
      <c r="I323" s="101">
        <v>2.0612410174086899</v>
      </c>
      <c r="J323" s="101">
        <v>2.1172908567982875</v>
      </c>
      <c r="K323" s="101">
        <v>2.182027208005437</v>
      </c>
      <c r="L323" s="101">
        <v>2.2398758983379183</v>
      </c>
      <c r="M323" s="101">
        <v>2.2521167419560397</v>
      </c>
      <c r="N323" s="101">
        <v>2.2538350538601302</v>
      </c>
      <c r="O323" s="101">
        <v>2.2625162795183282</v>
      </c>
      <c r="P323" s="101">
        <v>2.2851271982160242</v>
      </c>
      <c r="Q323" s="101">
        <v>2.3007440414593279</v>
      </c>
      <c r="R323" s="101">
        <v>2.3195139446490596</v>
      </c>
      <c r="S323" s="101">
        <v>2.3288777622205501</v>
      </c>
      <c r="T323" s="101">
        <v>2.3393951636466124</v>
      </c>
    </row>
    <row r="324" spans="1:20" ht="12.75" customHeight="1" x14ac:dyDescent="0.15">
      <c r="A324" s="90">
        <v>324</v>
      </c>
      <c r="B324" s="90" t="s">
        <v>576</v>
      </c>
      <c r="C324" s="90" t="s">
        <v>577</v>
      </c>
      <c r="D324" s="90" t="s">
        <v>463</v>
      </c>
      <c r="E324" s="90"/>
      <c r="F324" s="90"/>
      <c r="G324" s="90" t="s">
        <v>1350</v>
      </c>
      <c r="H324" s="90" t="s">
        <v>578</v>
      </c>
      <c r="I324" s="101">
        <v>1.5008360440938782</v>
      </c>
      <c r="J324" s="101">
        <v>1.5186627687596159</v>
      </c>
      <c r="K324" s="101">
        <v>1.5397859791820792</v>
      </c>
      <c r="L324" s="101">
        <v>1.5537339837851021</v>
      </c>
      <c r="M324" s="101">
        <v>1.549206884385707</v>
      </c>
      <c r="N324" s="101">
        <v>1.5485413067237204</v>
      </c>
      <c r="O324" s="101">
        <v>1.547212836830183</v>
      </c>
      <c r="P324" s="101">
        <v>1.5420743366838716</v>
      </c>
      <c r="Q324" s="101">
        <v>1.5409608516588744</v>
      </c>
      <c r="R324" s="101">
        <v>1.5444064480956934</v>
      </c>
      <c r="S324" s="101">
        <v>1.5436203371610138</v>
      </c>
      <c r="T324" s="101">
        <v>1.5487749940824125</v>
      </c>
    </row>
    <row r="325" spans="1:20" ht="12.75" customHeight="1" x14ac:dyDescent="0.15">
      <c r="A325" s="90">
        <v>325</v>
      </c>
      <c r="B325" s="90" t="s">
        <v>579</v>
      </c>
      <c r="C325" s="90" t="s">
        <v>580</v>
      </c>
      <c r="D325" s="90" t="s">
        <v>463</v>
      </c>
      <c r="E325" s="90"/>
      <c r="F325" s="90" t="s">
        <v>1346</v>
      </c>
      <c r="G325" s="90"/>
      <c r="H325" s="90" t="s">
        <v>581</v>
      </c>
      <c r="I325" s="101">
        <v>11.739628742060102</v>
      </c>
      <c r="J325" s="101">
        <v>11.736962859666079</v>
      </c>
      <c r="K325" s="101">
        <v>11.810208275868471</v>
      </c>
      <c r="L325" s="101">
        <v>11.812767084978502</v>
      </c>
      <c r="M325" s="101">
        <v>11.823622033977355</v>
      </c>
      <c r="N325" s="101">
        <v>11.847679058798686</v>
      </c>
      <c r="O325" s="101">
        <v>11.874884058222529</v>
      </c>
      <c r="P325" s="101">
        <v>11.814364976393229</v>
      </c>
      <c r="Q325" s="101">
        <v>11.769695363728953</v>
      </c>
      <c r="R325" s="101">
        <v>11.736695834967561</v>
      </c>
      <c r="S325" s="101">
        <v>11.776474016678698</v>
      </c>
      <c r="T325" s="101">
        <v>11.767919554930097</v>
      </c>
    </row>
    <row r="326" spans="1:20" ht="12.75" customHeight="1" x14ac:dyDescent="0.15">
      <c r="A326" s="90">
        <v>326</v>
      </c>
      <c r="B326" s="90" t="s">
        <v>582</v>
      </c>
      <c r="C326" s="90" t="s">
        <v>583</v>
      </c>
      <c r="D326" s="90" t="s">
        <v>463</v>
      </c>
      <c r="E326" s="90"/>
      <c r="F326" s="90"/>
      <c r="G326" s="90" t="s">
        <v>1350</v>
      </c>
      <c r="H326" s="90" t="s">
        <v>584</v>
      </c>
      <c r="I326" s="101">
        <v>1.9371885985510489</v>
      </c>
      <c r="J326" s="101">
        <v>1.900986597009882</v>
      </c>
      <c r="K326" s="101">
        <v>1.8695045327480664</v>
      </c>
      <c r="L326" s="101">
        <v>1.8357441083787907</v>
      </c>
      <c r="M326" s="101">
        <v>1.8451309980825181</v>
      </c>
      <c r="N326" s="101">
        <v>1.8583501252069454</v>
      </c>
      <c r="O326" s="101">
        <v>1.8743793390483181</v>
      </c>
      <c r="P326" s="101">
        <v>1.8951846661641476</v>
      </c>
      <c r="Q326" s="101">
        <v>1.9105377038155118</v>
      </c>
      <c r="R326" s="101">
        <v>1.9175982658667463</v>
      </c>
      <c r="S326" s="101">
        <v>1.909712758596551</v>
      </c>
      <c r="T326" s="101">
        <v>1.9090604751049598</v>
      </c>
    </row>
    <row r="327" spans="1:20" ht="12.75" customHeight="1" x14ac:dyDescent="0.15">
      <c r="A327" s="90">
        <v>327</v>
      </c>
      <c r="B327" s="90" t="s">
        <v>585</v>
      </c>
      <c r="C327" s="90" t="s">
        <v>586</v>
      </c>
      <c r="D327" s="90" t="s">
        <v>463</v>
      </c>
      <c r="E327" s="90"/>
      <c r="F327" s="90"/>
      <c r="G327" s="90" t="s">
        <v>1350</v>
      </c>
      <c r="H327" s="90" t="s">
        <v>587</v>
      </c>
      <c r="I327" s="101">
        <v>2.0896562561821272</v>
      </c>
      <c r="J327" s="101">
        <v>2.1092924295824118</v>
      </c>
      <c r="K327" s="101">
        <v>2.1442467976003892</v>
      </c>
      <c r="L327" s="101">
        <v>2.1745040249682686</v>
      </c>
      <c r="M327" s="101">
        <v>2.1870152680380248</v>
      </c>
      <c r="N327" s="101">
        <v>2.1986854033503924</v>
      </c>
      <c r="O327" s="101">
        <v>2.2157539996560369</v>
      </c>
      <c r="P327" s="101">
        <v>2.1924269917775825</v>
      </c>
      <c r="Q327" s="101">
        <v>2.1823481066482686</v>
      </c>
      <c r="R327" s="101">
        <v>2.178924297959389</v>
      </c>
      <c r="S327" s="101">
        <v>2.1957929568944894</v>
      </c>
      <c r="T327" s="101">
        <v>2.2061039328586074</v>
      </c>
    </row>
    <row r="328" spans="1:20" ht="12.75" customHeight="1" x14ac:dyDescent="0.15">
      <c r="A328" s="90">
        <v>328</v>
      </c>
      <c r="B328" s="90" t="s">
        <v>588</v>
      </c>
      <c r="C328" s="90" t="s">
        <v>589</v>
      </c>
      <c r="D328" s="90" t="s">
        <v>463</v>
      </c>
      <c r="E328" s="90"/>
      <c r="F328" s="90"/>
      <c r="G328" s="90" t="s">
        <v>1350</v>
      </c>
      <c r="H328" s="90" t="s">
        <v>590</v>
      </c>
      <c r="I328" s="101">
        <v>1.6245853305897815</v>
      </c>
      <c r="J328" s="101">
        <v>1.6207406531548068</v>
      </c>
      <c r="K328" s="101">
        <v>1.6375816437135795</v>
      </c>
      <c r="L328" s="101">
        <v>1.6429841774658744</v>
      </c>
      <c r="M328" s="101">
        <v>1.6083841278662019</v>
      </c>
      <c r="N328" s="101">
        <v>1.5770063125863507</v>
      </c>
      <c r="O328" s="101">
        <v>1.5435899561689486</v>
      </c>
      <c r="P328" s="101">
        <v>1.529105334626558</v>
      </c>
      <c r="Q328" s="101">
        <v>1.5175309141302729</v>
      </c>
      <c r="R328" s="101">
        <v>1.5057507070330229</v>
      </c>
      <c r="S328" s="101">
        <v>1.5128477665120452</v>
      </c>
      <c r="T328" s="101">
        <v>1.5074728729602023</v>
      </c>
    </row>
    <row r="329" spans="1:20" ht="12.75" customHeight="1" x14ac:dyDescent="0.15">
      <c r="A329" s="90">
        <v>329</v>
      </c>
      <c r="B329" s="90" t="s">
        <v>591</v>
      </c>
      <c r="C329" s="90" t="s">
        <v>592</v>
      </c>
      <c r="D329" s="90" t="s">
        <v>463</v>
      </c>
      <c r="E329" s="90"/>
      <c r="F329" s="90"/>
      <c r="G329" s="90" t="s">
        <v>1350</v>
      </c>
      <c r="H329" s="90" t="s">
        <v>593</v>
      </c>
      <c r="I329" s="101">
        <v>0.78217365704173414</v>
      </c>
      <c r="J329" s="101">
        <v>0.78171730206544487</v>
      </c>
      <c r="K329" s="101">
        <v>0.78672926489219053</v>
      </c>
      <c r="L329" s="101">
        <v>0.78153218916757694</v>
      </c>
      <c r="M329" s="101">
        <v>0.7808799740215201</v>
      </c>
      <c r="N329" s="101">
        <v>0.77988487720220623</v>
      </c>
      <c r="O329" s="101">
        <v>0.77824869262270546</v>
      </c>
      <c r="P329" s="101">
        <v>0.77807938380482322</v>
      </c>
      <c r="Q329" s="101">
        <v>0.7789498761873529</v>
      </c>
      <c r="R329" s="101">
        <v>0.78061877508506505</v>
      </c>
      <c r="S329" s="101">
        <v>0.78313581957043421</v>
      </c>
      <c r="T329" s="101">
        <v>0.783006951562362</v>
      </c>
    </row>
    <row r="330" spans="1:20" ht="12.75" customHeight="1" x14ac:dyDescent="0.15">
      <c r="A330" s="90">
        <v>330</v>
      </c>
      <c r="B330" s="90" t="s">
        <v>594</v>
      </c>
      <c r="C330" s="90" t="s">
        <v>595</v>
      </c>
      <c r="D330" s="90" t="s">
        <v>463</v>
      </c>
      <c r="E330" s="90"/>
      <c r="F330" s="90"/>
      <c r="G330" s="90" t="s">
        <v>1350</v>
      </c>
      <c r="H330" s="90" t="s">
        <v>596</v>
      </c>
      <c r="I330" s="101">
        <v>2.0565539862715601</v>
      </c>
      <c r="J330" s="101">
        <v>2.0694350128125505</v>
      </c>
      <c r="K330" s="101">
        <v>2.0971497639462866</v>
      </c>
      <c r="L330" s="101">
        <v>2.113769501539414</v>
      </c>
      <c r="M330" s="101">
        <v>2.1063109171822467</v>
      </c>
      <c r="N330" s="101">
        <v>2.0981256681710247</v>
      </c>
      <c r="O330" s="101">
        <v>2.0907756955120251</v>
      </c>
      <c r="P330" s="101">
        <v>2.0808694651222663</v>
      </c>
      <c r="Q330" s="101">
        <v>2.0716388452389682</v>
      </c>
      <c r="R330" s="101">
        <v>2.0582779024088906</v>
      </c>
      <c r="S330" s="101">
        <v>2.0701409971579423</v>
      </c>
      <c r="T330" s="101">
        <v>2.0600603660669887</v>
      </c>
    </row>
    <row r="331" spans="1:20" ht="12.75" customHeight="1" x14ac:dyDescent="0.15">
      <c r="A331" s="90">
        <v>331</v>
      </c>
      <c r="B331" s="90" t="s">
        <v>597</v>
      </c>
      <c r="C331" s="90" t="s">
        <v>598</v>
      </c>
      <c r="D331" s="90" t="s">
        <v>463</v>
      </c>
      <c r="E331" s="90"/>
      <c r="F331" s="90"/>
      <c r="G331" s="90" t="s">
        <v>1350</v>
      </c>
      <c r="H331" s="90" t="s">
        <v>599</v>
      </c>
      <c r="I331" s="101">
        <v>1.8489540403457652</v>
      </c>
      <c r="J331" s="101">
        <v>1.8330448130240276</v>
      </c>
      <c r="K331" s="101">
        <v>1.8337770084040215</v>
      </c>
      <c r="L331" s="101">
        <v>1.8168519984777791</v>
      </c>
      <c r="M331" s="101">
        <v>1.8423930746581245</v>
      </c>
      <c r="N331" s="101">
        <v>1.8717630452632934</v>
      </c>
      <c r="O331" s="101">
        <v>1.9012758497442561</v>
      </c>
      <c r="P331" s="101">
        <v>1.8603300837784886</v>
      </c>
      <c r="Q331" s="101">
        <v>1.827631133965758</v>
      </c>
      <c r="R331" s="101">
        <v>1.8004065807527347</v>
      </c>
      <c r="S331" s="101">
        <v>1.8053901161600094</v>
      </c>
      <c r="T331" s="101">
        <v>1.8061690190685302</v>
      </c>
    </row>
    <row r="332" spans="1:20" ht="12.75" customHeight="1" x14ac:dyDescent="0.15">
      <c r="A332" s="90">
        <v>332</v>
      </c>
      <c r="B332" s="90" t="s">
        <v>600</v>
      </c>
      <c r="C332" s="90" t="s">
        <v>601</v>
      </c>
      <c r="D332" s="90" t="s">
        <v>463</v>
      </c>
      <c r="E332" s="90"/>
      <c r="F332" s="90"/>
      <c r="G332" s="90" t="s">
        <v>1350</v>
      </c>
      <c r="H332" s="90" t="s">
        <v>602</v>
      </c>
      <c r="I332" s="101">
        <v>1.4005168730780841</v>
      </c>
      <c r="J332" s="101">
        <v>1.4217464065414533</v>
      </c>
      <c r="K332" s="101">
        <v>1.4412196125107273</v>
      </c>
      <c r="L332" s="101">
        <v>1.44738142666588</v>
      </c>
      <c r="M332" s="101">
        <v>1.4535076741287187</v>
      </c>
      <c r="N332" s="101">
        <v>1.4638636270184735</v>
      </c>
      <c r="O332" s="101">
        <v>1.470859901319896</v>
      </c>
      <c r="P332" s="101">
        <v>1.4783690511193637</v>
      </c>
      <c r="Q332" s="101">
        <v>1.4810584770120385</v>
      </c>
      <c r="R332" s="101">
        <v>1.4951190058955381</v>
      </c>
      <c r="S332" s="101">
        <v>1.4994538967414166</v>
      </c>
      <c r="T332" s="101">
        <v>1.4960459373084474</v>
      </c>
    </row>
    <row r="333" spans="1:20" ht="12.75" customHeight="1" x14ac:dyDescent="0.15">
      <c r="A333" s="90">
        <v>333</v>
      </c>
      <c r="B333" s="90" t="s">
        <v>603</v>
      </c>
      <c r="C333" s="90" t="s">
        <v>604</v>
      </c>
      <c r="D333" s="90" t="s">
        <v>463</v>
      </c>
      <c r="E333" s="90"/>
      <c r="F333" s="90" t="s">
        <v>1346</v>
      </c>
      <c r="G333" s="90"/>
      <c r="H333" s="90" t="s">
        <v>605</v>
      </c>
      <c r="I333" s="101">
        <v>21.144671359698048</v>
      </c>
      <c r="J333" s="101">
        <v>21.043887530733109</v>
      </c>
      <c r="K333" s="101">
        <v>20.931627460637074</v>
      </c>
      <c r="L333" s="101">
        <v>20.851076242406595</v>
      </c>
      <c r="M333" s="101">
        <v>20.803758335813949</v>
      </c>
      <c r="N333" s="101">
        <v>20.767332892439942</v>
      </c>
      <c r="O333" s="101">
        <v>20.71802835825207</v>
      </c>
      <c r="P333" s="101">
        <v>20.738362204360929</v>
      </c>
      <c r="Q333" s="101">
        <v>20.760192982125464</v>
      </c>
      <c r="R333" s="101">
        <v>20.733438535270448</v>
      </c>
      <c r="S333" s="101">
        <v>20.72762107567911</v>
      </c>
      <c r="T333" s="101">
        <v>20.720407318043684</v>
      </c>
    </row>
    <row r="334" spans="1:20" ht="12.75" customHeight="1" x14ac:dyDescent="0.15">
      <c r="A334" s="90">
        <v>334</v>
      </c>
      <c r="B334" s="90" t="s">
        <v>606</v>
      </c>
      <c r="C334" s="90" t="s">
        <v>607</v>
      </c>
      <c r="D334" s="90" t="s">
        <v>463</v>
      </c>
      <c r="E334" s="90"/>
      <c r="F334" s="90"/>
      <c r="G334" s="90" t="s">
        <v>1350</v>
      </c>
      <c r="H334" s="90" t="s">
        <v>608</v>
      </c>
      <c r="I334" s="101">
        <v>2.0607024354453172</v>
      </c>
      <c r="J334" s="101">
        <v>2.0446005716764266</v>
      </c>
      <c r="K334" s="101">
        <v>2.0170082236458335</v>
      </c>
      <c r="L334" s="101">
        <v>2.0000584144817179</v>
      </c>
      <c r="M334" s="101">
        <v>2.007137321002094</v>
      </c>
      <c r="N334" s="101">
        <v>2.0155006784068847</v>
      </c>
      <c r="O334" s="101">
        <v>2.0245511596796057</v>
      </c>
      <c r="P334" s="101">
        <v>2.0095785779845583</v>
      </c>
      <c r="Q334" s="101">
        <v>1.9972876103661448</v>
      </c>
      <c r="R334" s="101">
        <v>1.9776670923256678</v>
      </c>
      <c r="S334" s="101">
        <v>1.9719224316846942</v>
      </c>
      <c r="T334" s="101">
        <v>1.9628508966965905</v>
      </c>
    </row>
    <row r="335" spans="1:20" ht="12.75" customHeight="1" x14ac:dyDescent="0.15">
      <c r="A335" s="90">
        <v>335</v>
      </c>
      <c r="B335" s="90" t="s">
        <v>609</v>
      </c>
      <c r="C335" s="90" t="s">
        <v>610</v>
      </c>
      <c r="D335" s="90" t="s">
        <v>463</v>
      </c>
      <c r="E335" s="90"/>
      <c r="F335" s="90"/>
      <c r="G335" s="90" t="s">
        <v>1350</v>
      </c>
      <c r="H335" s="90" t="s">
        <v>611</v>
      </c>
      <c r="I335" s="101">
        <v>3.0693278471896086</v>
      </c>
      <c r="J335" s="101">
        <v>3.0493010205618747</v>
      </c>
      <c r="K335" s="101">
        <v>2.9997801045876553</v>
      </c>
      <c r="L335" s="101">
        <v>2.9631268629695757</v>
      </c>
      <c r="M335" s="101">
        <v>2.9397939660306136</v>
      </c>
      <c r="N335" s="101">
        <v>2.9242736454073817</v>
      </c>
      <c r="O335" s="101">
        <v>2.898169712513575</v>
      </c>
      <c r="P335" s="101">
        <v>2.9027953890269989</v>
      </c>
      <c r="Q335" s="101">
        <v>2.9062201766619009</v>
      </c>
      <c r="R335" s="101">
        <v>2.8958140593192292</v>
      </c>
      <c r="S335" s="101">
        <v>2.8792702446358018</v>
      </c>
      <c r="T335" s="101">
        <v>2.879202466451674</v>
      </c>
    </row>
    <row r="336" spans="1:20" ht="12.75" customHeight="1" x14ac:dyDescent="0.15">
      <c r="A336" s="90">
        <v>336</v>
      </c>
      <c r="B336" s="90" t="s">
        <v>612</v>
      </c>
      <c r="C336" s="90" t="s">
        <v>613</v>
      </c>
      <c r="D336" s="90" t="s">
        <v>463</v>
      </c>
      <c r="E336" s="90"/>
      <c r="F336" s="90"/>
      <c r="G336" s="90" t="s">
        <v>1350</v>
      </c>
      <c r="H336" s="90" t="s">
        <v>614</v>
      </c>
      <c r="I336" s="101">
        <v>1.2140803901983122</v>
      </c>
      <c r="J336" s="101">
        <v>1.1906666292194257</v>
      </c>
      <c r="K336" s="101">
        <v>1.1664300268949646</v>
      </c>
      <c r="L336" s="101">
        <v>1.1420608623683195</v>
      </c>
      <c r="M336" s="101">
        <v>1.1263385688002983</v>
      </c>
      <c r="N336" s="101">
        <v>1.1123261927637889</v>
      </c>
      <c r="O336" s="101">
        <v>1.0942388467384385</v>
      </c>
      <c r="P336" s="101">
        <v>1.0968179331184054</v>
      </c>
      <c r="Q336" s="101">
        <v>1.0925511211707901</v>
      </c>
      <c r="R336" s="101">
        <v>1.0820658830048349</v>
      </c>
      <c r="S336" s="101">
        <v>1.076927595167493</v>
      </c>
      <c r="T336" s="101">
        <v>1.0678473252533043</v>
      </c>
    </row>
    <row r="337" spans="1:20" ht="12.75" customHeight="1" x14ac:dyDescent="0.15">
      <c r="A337" s="90">
        <v>337</v>
      </c>
      <c r="B337" s="90" t="s">
        <v>615</v>
      </c>
      <c r="C337" s="90" t="s">
        <v>616</v>
      </c>
      <c r="D337" s="90" t="s">
        <v>463</v>
      </c>
      <c r="E337" s="90"/>
      <c r="F337" s="90"/>
      <c r="G337" s="90" t="s">
        <v>1350</v>
      </c>
      <c r="H337" s="90" t="s">
        <v>617</v>
      </c>
      <c r="I337" s="101">
        <v>0.86891559437793864</v>
      </c>
      <c r="J337" s="101">
        <v>0.86972623625298451</v>
      </c>
      <c r="K337" s="101">
        <v>0.86480191357930047</v>
      </c>
      <c r="L337" s="101">
        <v>0.86360221252298253</v>
      </c>
      <c r="M337" s="101">
        <v>0.85993969277621751</v>
      </c>
      <c r="N337" s="101">
        <v>0.85356911041546435</v>
      </c>
      <c r="O337" s="101">
        <v>0.84559888359726254</v>
      </c>
      <c r="P337" s="101">
        <v>0.85010319585945082</v>
      </c>
      <c r="Q337" s="101">
        <v>0.84927465608232811</v>
      </c>
      <c r="R337" s="101">
        <v>0.84443567889954019</v>
      </c>
      <c r="S337" s="101">
        <v>0.83948180336018241</v>
      </c>
      <c r="T337" s="101">
        <v>0.833385511784138</v>
      </c>
    </row>
    <row r="338" spans="1:20" ht="12.75" customHeight="1" x14ac:dyDescent="0.15">
      <c r="A338" s="90">
        <v>338</v>
      </c>
      <c r="B338" s="90" t="s">
        <v>618</v>
      </c>
      <c r="C338" s="90" t="s">
        <v>619</v>
      </c>
      <c r="D338" s="90" t="s">
        <v>463</v>
      </c>
      <c r="E338" s="90"/>
      <c r="F338" s="90"/>
      <c r="G338" s="90" t="s">
        <v>1350</v>
      </c>
      <c r="H338" s="90" t="s">
        <v>620</v>
      </c>
      <c r="I338" s="101">
        <v>0.85672873739791111</v>
      </c>
      <c r="J338" s="101">
        <v>0.84710154631745227</v>
      </c>
      <c r="K338" s="101">
        <v>0.83129916101051904</v>
      </c>
      <c r="L338" s="101">
        <v>0.81947939275399095</v>
      </c>
      <c r="M338" s="101">
        <v>0.81676072208323613</v>
      </c>
      <c r="N338" s="101">
        <v>0.81719261425799994</v>
      </c>
      <c r="O338" s="101">
        <v>0.81851949685106329</v>
      </c>
      <c r="P338" s="101">
        <v>0.81582392682761695</v>
      </c>
      <c r="Q338" s="101">
        <v>0.81187037084779112</v>
      </c>
      <c r="R338" s="101">
        <v>0.79899290316326055</v>
      </c>
      <c r="S338" s="101">
        <v>0.78997993659658838</v>
      </c>
      <c r="T338" s="101">
        <v>0.78520889185795073</v>
      </c>
    </row>
    <row r="339" spans="1:20" ht="12.75" customHeight="1" x14ac:dyDescent="0.15">
      <c r="A339" s="90">
        <v>339</v>
      </c>
      <c r="B339" s="90" t="s">
        <v>621</v>
      </c>
      <c r="C339" s="90" t="s">
        <v>622</v>
      </c>
      <c r="D339" s="90" t="s">
        <v>463</v>
      </c>
      <c r="E339" s="90"/>
      <c r="F339" s="90"/>
      <c r="G339" s="90" t="s">
        <v>1350</v>
      </c>
      <c r="H339" s="90" t="s">
        <v>623</v>
      </c>
      <c r="I339" s="101">
        <v>2.1802085889062557</v>
      </c>
      <c r="J339" s="101">
        <v>2.1660159948549138</v>
      </c>
      <c r="K339" s="101">
        <v>2.1535084452566235</v>
      </c>
      <c r="L339" s="101">
        <v>2.1531319647378808</v>
      </c>
      <c r="M339" s="101">
        <v>2.1510218371896115</v>
      </c>
      <c r="N339" s="101">
        <v>2.1556762907703204</v>
      </c>
      <c r="O339" s="101">
        <v>2.1584030092385142</v>
      </c>
      <c r="P339" s="101">
        <v>2.1602748558769185</v>
      </c>
      <c r="Q339" s="101">
        <v>2.1541601612262875</v>
      </c>
      <c r="R339" s="101">
        <v>2.1471620795624222</v>
      </c>
      <c r="S339" s="101">
        <v>2.1371345322546698</v>
      </c>
      <c r="T339" s="101">
        <v>2.1345787376884728</v>
      </c>
    </row>
    <row r="340" spans="1:20" ht="12.75" customHeight="1" x14ac:dyDescent="0.15">
      <c r="A340" s="90">
        <v>340</v>
      </c>
      <c r="B340" s="90" t="s">
        <v>624</v>
      </c>
      <c r="C340" s="90" t="s">
        <v>625</v>
      </c>
      <c r="D340" s="90" t="s">
        <v>463</v>
      </c>
      <c r="E340" s="90"/>
      <c r="F340" s="90"/>
      <c r="G340" s="90" t="s">
        <v>1350</v>
      </c>
      <c r="H340" s="90" t="s">
        <v>626</v>
      </c>
      <c r="I340" s="101">
        <v>1.6206618905918986</v>
      </c>
      <c r="J340" s="101">
        <v>1.6165983889116311</v>
      </c>
      <c r="K340" s="101">
        <v>1.6242945996438292</v>
      </c>
      <c r="L340" s="101">
        <v>1.6238043687253294</v>
      </c>
      <c r="M340" s="101">
        <v>1.6179038111494983</v>
      </c>
      <c r="N340" s="101">
        <v>1.6132890030207001</v>
      </c>
      <c r="O340" s="101">
        <v>1.6106480447833613</v>
      </c>
      <c r="P340" s="101">
        <v>1.6102784044732279</v>
      </c>
      <c r="Q340" s="101">
        <v>1.609805655529768</v>
      </c>
      <c r="R340" s="101">
        <v>1.6138729148485031</v>
      </c>
      <c r="S340" s="101">
        <v>1.6252385858634903</v>
      </c>
      <c r="T340" s="101">
        <v>1.6296902793548178</v>
      </c>
    </row>
    <row r="341" spans="1:20" ht="12.75" customHeight="1" x14ac:dyDescent="0.15">
      <c r="A341" s="90">
        <v>341</v>
      </c>
      <c r="B341" s="90" t="s">
        <v>627</v>
      </c>
      <c r="C341" s="90" t="s">
        <v>628</v>
      </c>
      <c r="D341" s="90" t="s">
        <v>463</v>
      </c>
      <c r="E341" s="90"/>
      <c r="F341" s="90"/>
      <c r="G341" s="90" t="s">
        <v>1350</v>
      </c>
      <c r="H341" s="90" t="s">
        <v>629</v>
      </c>
      <c r="I341" s="101">
        <v>2.8469125770948938</v>
      </c>
      <c r="J341" s="101">
        <v>2.852643799444158</v>
      </c>
      <c r="K341" s="101">
        <v>2.8822238459584448</v>
      </c>
      <c r="L341" s="101">
        <v>2.9102524631804254</v>
      </c>
      <c r="M341" s="101">
        <v>2.8869447329733031</v>
      </c>
      <c r="N341" s="101">
        <v>2.8669947023591149</v>
      </c>
      <c r="O341" s="101">
        <v>2.8485784712253133</v>
      </c>
      <c r="P341" s="101">
        <v>2.8441682483500976</v>
      </c>
      <c r="Q341" s="101">
        <v>2.8518147243627472</v>
      </c>
      <c r="R341" s="101">
        <v>2.8549307694416455</v>
      </c>
      <c r="S341" s="101">
        <v>2.8809467642521032</v>
      </c>
      <c r="T341" s="101">
        <v>2.8858570323601374</v>
      </c>
    </row>
    <row r="342" spans="1:20" ht="12.75" customHeight="1" x14ac:dyDescent="0.15">
      <c r="A342" s="90">
        <v>342</v>
      </c>
      <c r="B342" s="90" t="s">
        <v>630</v>
      </c>
      <c r="C342" s="90" t="s">
        <v>631</v>
      </c>
      <c r="D342" s="90" t="s">
        <v>463</v>
      </c>
      <c r="E342" s="90"/>
      <c r="F342" s="90"/>
      <c r="G342" s="90" t="s">
        <v>1350</v>
      </c>
      <c r="H342" s="90" t="s">
        <v>632</v>
      </c>
      <c r="I342" s="101">
        <v>0.83377312126788528</v>
      </c>
      <c r="J342" s="101">
        <v>0.84503998635733002</v>
      </c>
      <c r="K342" s="101">
        <v>0.86697658101680397</v>
      </c>
      <c r="L342" s="101">
        <v>0.88743782219878231</v>
      </c>
      <c r="M342" s="101">
        <v>0.89684498224674303</v>
      </c>
      <c r="N342" s="101">
        <v>0.90962857906323524</v>
      </c>
      <c r="O342" s="101">
        <v>0.92261185809441404</v>
      </c>
      <c r="P342" s="101">
        <v>0.94740030239304651</v>
      </c>
      <c r="Q342" s="101">
        <v>0.98256451748433693</v>
      </c>
      <c r="R342" s="101">
        <v>1.0234479929339728</v>
      </c>
      <c r="S342" s="101">
        <v>1.0387041867234164</v>
      </c>
      <c r="T342" s="101">
        <v>1.0601078924631433</v>
      </c>
    </row>
    <row r="343" spans="1:20" ht="12.75" customHeight="1" x14ac:dyDescent="0.15">
      <c r="A343" s="90">
        <v>343</v>
      </c>
      <c r="B343" s="90" t="s">
        <v>633</v>
      </c>
      <c r="C343" s="90" t="s">
        <v>634</v>
      </c>
      <c r="D343" s="90" t="s">
        <v>463</v>
      </c>
      <c r="E343" s="90"/>
      <c r="F343" s="90"/>
      <c r="G343" s="90" t="s">
        <v>1350</v>
      </c>
      <c r="H343" s="90" t="s">
        <v>635</v>
      </c>
      <c r="I343" s="101">
        <v>1.7011449726919863</v>
      </c>
      <c r="J343" s="101">
        <v>1.7017601368498601</v>
      </c>
      <c r="K343" s="101">
        <v>1.7086769154208088</v>
      </c>
      <c r="L343" s="101">
        <v>1.712813332737799</v>
      </c>
      <c r="M343" s="101">
        <v>1.7077700103677218</v>
      </c>
      <c r="N343" s="101">
        <v>1.701493648080163</v>
      </c>
      <c r="O343" s="101">
        <v>1.6928374101434547</v>
      </c>
      <c r="P343" s="101">
        <v>1.6924996223630064</v>
      </c>
      <c r="Q343" s="101">
        <v>1.697342326536726</v>
      </c>
      <c r="R343" s="101">
        <v>1.6995438543363537</v>
      </c>
      <c r="S343" s="101">
        <v>1.7055419287866791</v>
      </c>
      <c r="T343" s="101">
        <v>1.7103136747949184</v>
      </c>
    </row>
    <row r="344" spans="1:20" ht="12.75" customHeight="1" x14ac:dyDescent="0.15">
      <c r="A344" s="90">
        <v>344</v>
      </c>
      <c r="B344" s="90" t="s">
        <v>636</v>
      </c>
      <c r="C344" s="90" t="s">
        <v>637</v>
      </c>
      <c r="D344" s="90" t="s">
        <v>463</v>
      </c>
      <c r="E344" s="90"/>
      <c r="F344" s="90"/>
      <c r="G344" s="90" t="s">
        <v>1350</v>
      </c>
      <c r="H344" s="90" t="s">
        <v>638</v>
      </c>
      <c r="I344" s="101">
        <v>1.7430294407405935</v>
      </c>
      <c r="J344" s="101">
        <v>1.7074676267549345</v>
      </c>
      <c r="K344" s="101">
        <v>1.6836330972637303</v>
      </c>
      <c r="L344" s="101">
        <v>1.6484716398921326</v>
      </c>
      <c r="M344" s="101">
        <v>1.6477835300887138</v>
      </c>
      <c r="N344" s="101">
        <v>1.643379217380345</v>
      </c>
      <c r="O344" s="101">
        <v>1.6418624275465608</v>
      </c>
      <c r="P344" s="101">
        <v>1.6291382165725226</v>
      </c>
      <c r="Q344" s="101">
        <v>1.6193857780500049</v>
      </c>
      <c r="R344" s="101">
        <v>1.6099277597160313</v>
      </c>
      <c r="S344" s="101">
        <v>1.6130407553335557</v>
      </c>
      <c r="T344" s="101">
        <v>1.6107943297237453</v>
      </c>
    </row>
    <row r="345" spans="1:20" s="75" customFormat="1" ht="12.75" customHeight="1" x14ac:dyDescent="0.15">
      <c r="A345" s="90">
        <v>345</v>
      </c>
      <c r="B345" s="90" t="s">
        <v>639</v>
      </c>
      <c r="C345" s="90" t="s">
        <v>640</v>
      </c>
      <c r="D345" s="90" t="s">
        <v>463</v>
      </c>
      <c r="E345" s="90"/>
      <c r="F345" s="90"/>
      <c r="G345" s="90" t="s">
        <v>1350</v>
      </c>
      <c r="H345" s="90" t="s">
        <v>641</v>
      </c>
      <c r="I345" s="101">
        <v>2.1491854037807663</v>
      </c>
      <c r="J345" s="101">
        <v>2.1529655935321172</v>
      </c>
      <c r="K345" s="101">
        <v>2.1329945463585616</v>
      </c>
      <c r="L345" s="101">
        <v>2.126836564152577</v>
      </c>
      <c r="M345" s="101">
        <v>2.1455194964713336</v>
      </c>
      <c r="N345" s="101">
        <v>2.1540092105145452</v>
      </c>
      <c r="O345" s="101">
        <v>2.1620087257653386</v>
      </c>
      <c r="P345" s="101">
        <v>2.1794835315150785</v>
      </c>
      <c r="Q345" s="101">
        <v>2.1879158838066375</v>
      </c>
      <c r="R345" s="101">
        <v>2.1855772477528115</v>
      </c>
      <c r="S345" s="101">
        <v>2.1694323110204392</v>
      </c>
      <c r="T345" s="101">
        <v>2.1605702796147912</v>
      </c>
    </row>
    <row r="346" spans="1:20" ht="24.75" customHeight="1" x14ac:dyDescent="0.15">
      <c r="A346" s="90">
        <v>346</v>
      </c>
      <c r="B346" s="91" t="s">
        <v>642</v>
      </c>
      <c r="C346" s="91" t="s">
        <v>643</v>
      </c>
      <c r="D346" s="91" t="s">
        <v>644</v>
      </c>
      <c r="E346" s="90" t="s">
        <v>1343</v>
      </c>
      <c r="F346" s="90"/>
      <c r="G346" s="90"/>
      <c r="H346" s="91" t="s">
        <v>1194</v>
      </c>
      <c r="I346" s="108">
        <v>100</v>
      </c>
      <c r="J346" s="108">
        <v>100</v>
      </c>
      <c r="K346" s="108">
        <v>100</v>
      </c>
      <c r="L346" s="108">
        <v>100</v>
      </c>
      <c r="M346" s="108">
        <v>100</v>
      </c>
      <c r="N346" s="108">
        <v>100</v>
      </c>
      <c r="O346" s="108">
        <v>100</v>
      </c>
      <c r="P346" s="108">
        <v>100</v>
      </c>
      <c r="Q346" s="108">
        <v>100</v>
      </c>
      <c r="R346" s="108">
        <v>100</v>
      </c>
      <c r="S346" s="108">
        <v>100</v>
      </c>
      <c r="T346" s="108">
        <v>100</v>
      </c>
    </row>
    <row r="347" spans="1:20" ht="12.75" customHeight="1" x14ac:dyDescent="0.15">
      <c r="A347" s="90">
        <v>347</v>
      </c>
      <c r="B347" s="90" t="s">
        <v>645</v>
      </c>
      <c r="C347" s="90" t="s">
        <v>646</v>
      </c>
      <c r="D347" s="90" t="s">
        <v>644</v>
      </c>
      <c r="E347" s="90"/>
      <c r="F347" s="90" t="s">
        <v>1346</v>
      </c>
      <c r="G347" s="90"/>
      <c r="H347" s="90" t="s">
        <v>647</v>
      </c>
      <c r="I347" s="101">
        <v>37.766712422004844</v>
      </c>
      <c r="J347" s="101">
        <v>37.709891159803362</v>
      </c>
      <c r="K347" s="101">
        <v>37.763680503712649</v>
      </c>
      <c r="L347" s="101">
        <v>37.762832655605024</v>
      </c>
      <c r="M347" s="101">
        <v>37.73788059987951</v>
      </c>
      <c r="N347" s="101">
        <v>37.635806598242823</v>
      </c>
      <c r="O347" s="101">
        <v>37.472149066879339</v>
      </c>
      <c r="P347" s="101">
        <v>37.430218010724687</v>
      </c>
      <c r="Q347" s="101">
        <v>37.416707171949362</v>
      </c>
      <c r="R347" s="101">
        <v>37.329941207035624</v>
      </c>
      <c r="S347" s="101">
        <v>37.364957199773741</v>
      </c>
      <c r="T347" s="101">
        <v>37.345984628860727</v>
      </c>
    </row>
    <row r="348" spans="1:20" ht="12.75" customHeight="1" x14ac:dyDescent="0.15">
      <c r="A348" s="90">
        <v>348</v>
      </c>
      <c r="B348" s="90" t="s">
        <v>648</v>
      </c>
      <c r="C348" s="90" t="s">
        <v>649</v>
      </c>
      <c r="D348" s="90" t="s">
        <v>644</v>
      </c>
      <c r="E348" s="90"/>
      <c r="F348" s="90"/>
      <c r="G348" s="90" t="s">
        <v>1350</v>
      </c>
      <c r="H348" s="90" t="s">
        <v>650</v>
      </c>
      <c r="I348" s="101">
        <v>2.9022393268284752</v>
      </c>
      <c r="J348" s="101">
        <v>2.8550415866119563</v>
      </c>
      <c r="K348" s="101">
        <v>2.8250942936617598</v>
      </c>
      <c r="L348" s="101">
        <v>2.7982331516666679</v>
      </c>
      <c r="M348" s="101">
        <v>2.7816577449380873</v>
      </c>
      <c r="N348" s="101">
        <v>2.7381996347713375</v>
      </c>
      <c r="O348" s="101">
        <v>2.7264354417305103</v>
      </c>
      <c r="P348" s="101">
        <v>2.7119260611434632</v>
      </c>
      <c r="Q348" s="101">
        <v>2.6772586804903153</v>
      </c>
      <c r="R348" s="101">
        <v>2.6333000420189085</v>
      </c>
      <c r="S348" s="101">
        <v>2.6167748245018734</v>
      </c>
      <c r="T348" s="101">
        <v>2.5989935228060306</v>
      </c>
    </row>
    <row r="349" spans="1:20" ht="12.75" customHeight="1" x14ac:dyDescent="0.15">
      <c r="A349" s="90">
        <v>349</v>
      </c>
      <c r="B349" s="90" t="s">
        <v>651</v>
      </c>
      <c r="C349" s="90" t="s">
        <v>652</v>
      </c>
      <c r="D349" s="90" t="s">
        <v>644</v>
      </c>
      <c r="E349" s="90"/>
      <c r="F349" s="90"/>
      <c r="G349" s="90" t="s">
        <v>1350</v>
      </c>
      <c r="H349" s="90" t="s">
        <v>653</v>
      </c>
      <c r="I349" s="101">
        <v>3.2707645316426599</v>
      </c>
      <c r="J349" s="101">
        <v>3.252077354294995</v>
      </c>
      <c r="K349" s="101">
        <v>3.2440942480951982</v>
      </c>
      <c r="L349" s="101">
        <v>3.2333800254451148</v>
      </c>
      <c r="M349" s="101">
        <v>3.2203142164485734</v>
      </c>
      <c r="N349" s="101">
        <v>3.2092960003990263</v>
      </c>
      <c r="O349" s="101">
        <v>3.1924936353008992</v>
      </c>
      <c r="P349" s="101">
        <v>3.2037070732546002</v>
      </c>
      <c r="Q349" s="101">
        <v>3.2141021245594001</v>
      </c>
      <c r="R349" s="101">
        <v>3.2177026149246002</v>
      </c>
      <c r="S349" s="101">
        <v>3.2210139876448274</v>
      </c>
      <c r="T349" s="101">
        <v>3.2274968158561435</v>
      </c>
    </row>
    <row r="350" spans="1:20" ht="12.75" customHeight="1" x14ac:dyDescent="0.15">
      <c r="A350" s="90">
        <v>350</v>
      </c>
      <c r="B350" s="90" t="s">
        <v>654</v>
      </c>
      <c r="C350" s="90" t="s">
        <v>655</v>
      </c>
      <c r="D350" s="90" t="s">
        <v>644</v>
      </c>
      <c r="E350" s="90"/>
      <c r="F350" s="90"/>
      <c r="G350" s="90" t="s">
        <v>1350</v>
      </c>
      <c r="H350" s="90" t="s">
        <v>656</v>
      </c>
      <c r="I350" s="101">
        <v>3.2617452174305805</v>
      </c>
      <c r="J350" s="101">
        <v>3.2616173493590916</v>
      </c>
      <c r="K350" s="101">
        <v>3.2596382700192237</v>
      </c>
      <c r="L350" s="101">
        <v>3.2555201291060167</v>
      </c>
      <c r="M350" s="101">
        <v>3.2469371578771651</v>
      </c>
      <c r="N350" s="101">
        <v>3.2247417828786227</v>
      </c>
      <c r="O350" s="101">
        <v>3.2011543434003933</v>
      </c>
      <c r="P350" s="101">
        <v>3.1921007989621137</v>
      </c>
      <c r="Q350" s="101">
        <v>3.1887519968859315</v>
      </c>
      <c r="R350" s="101">
        <v>3.1715622342404539</v>
      </c>
      <c r="S350" s="101">
        <v>3.1693420903420284</v>
      </c>
      <c r="T350" s="101">
        <v>3.1639883237417359</v>
      </c>
    </row>
    <row r="351" spans="1:20" ht="12.75" customHeight="1" x14ac:dyDescent="0.15">
      <c r="A351" s="90">
        <v>351</v>
      </c>
      <c r="B351" s="90" t="s">
        <v>657</v>
      </c>
      <c r="C351" s="90" t="s">
        <v>658</v>
      </c>
      <c r="D351" s="90" t="s">
        <v>644</v>
      </c>
      <c r="E351" s="90"/>
      <c r="F351" s="90"/>
      <c r="G351" s="90" t="s">
        <v>1350</v>
      </c>
      <c r="H351" s="90" t="s">
        <v>659</v>
      </c>
      <c r="I351" s="101">
        <v>3.9452013150316239</v>
      </c>
      <c r="J351" s="101">
        <v>3.9451962215586627</v>
      </c>
      <c r="K351" s="101">
        <v>3.9451169604567897</v>
      </c>
      <c r="L351" s="101">
        <v>3.9403252270375644</v>
      </c>
      <c r="M351" s="101">
        <v>3.9304362706128728</v>
      </c>
      <c r="N351" s="101">
        <v>3.9246803614617702</v>
      </c>
      <c r="O351" s="101">
        <v>3.9162816029852783</v>
      </c>
      <c r="P351" s="101">
        <v>3.9307295822510078</v>
      </c>
      <c r="Q351" s="101">
        <v>3.9617158840146618</v>
      </c>
      <c r="R351" s="101">
        <v>3.9872174056475038</v>
      </c>
      <c r="S351" s="101">
        <v>3.992113604992046</v>
      </c>
      <c r="T351" s="101">
        <v>3.9799316033833279</v>
      </c>
    </row>
    <row r="352" spans="1:20" ht="12.75" customHeight="1" x14ac:dyDescent="0.15">
      <c r="A352" s="90">
        <v>352</v>
      </c>
      <c r="B352" s="90" t="s">
        <v>660</v>
      </c>
      <c r="C352" s="90" t="s">
        <v>661</v>
      </c>
      <c r="D352" s="90" t="s">
        <v>644</v>
      </c>
      <c r="E352" s="90"/>
      <c r="F352" s="90"/>
      <c r="G352" s="90" t="s">
        <v>1350</v>
      </c>
      <c r="H352" s="90" t="s">
        <v>662</v>
      </c>
      <c r="I352" s="101">
        <v>2.2034039147300835</v>
      </c>
      <c r="J352" s="101">
        <v>2.2091719589397778</v>
      </c>
      <c r="K352" s="101">
        <v>2.2315915372273674</v>
      </c>
      <c r="L352" s="101">
        <v>2.2397337904394883</v>
      </c>
      <c r="M352" s="101">
        <v>2.2135614164009643</v>
      </c>
      <c r="N352" s="101">
        <v>2.183901331783086</v>
      </c>
      <c r="O352" s="101">
        <v>2.1436926335579467</v>
      </c>
      <c r="P352" s="101">
        <v>2.1280244866910754</v>
      </c>
      <c r="Q352" s="101">
        <v>2.1205503709992293</v>
      </c>
      <c r="R352" s="101">
        <v>2.1043821837845473</v>
      </c>
      <c r="S352" s="101">
        <v>2.1038569003597694</v>
      </c>
      <c r="T352" s="101">
        <v>2.1096944766048855</v>
      </c>
    </row>
    <row r="353" spans="1:20" ht="12.75" customHeight="1" x14ac:dyDescent="0.15">
      <c r="A353" s="90">
        <v>353</v>
      </c>
      <c r="B353" s="90" t="s">
        <v>663</v>
      </c>
      <c r="C353" s="90" t="s">
        <v>664</v>
      </c>
      <c r="D353" s="90" t="s">
        <v>644</v>
      </c>
      <c r="E353" s="90"/>
      <c r="F353" s="90"/>
      <c r="G353" s="90" t="s">
        <v>1350</v>
      </c>
      <c r="H353" s="90" t="s">
        <v>665</v>
      </c>
      <c r="I353" s="101">
        <v>1.5213386791161114</v>
      </c>
      <c r="J353" s="101">
        <v>1.5201547868099747</v>
      </c>
      <c r="K353" s="101">
        <v>1.5135190507628631</v>
      </c>
      <c r="L353" s="101">
        <v>1.5057645892408498</v>
      </c>
      <c r="M353" s="101">
        <v>1.5215555844335518</v>
      </c>
      <c r="N353" s="101">
        <v>1.5372170697853018</v>
      </c>
      <c r="O353" s="101">
        <v>1.5437742899079288</v>
      </c>
      <c r="P353" s="101">
        <v>1.5334090803908236</v>
      </c>
      <c r="Q353" s="101">
        <v>1.5323963770493021</v>
      </c>
      <c r="R353" s="101">
        <v>1.5284804198615842</v>
      </c>
      <c r="S353" s="101">
        <v>1.536419518338713</v>
      </c>
      <c r="T353" s="101">
        <v>1.5349636476147941</v>
      </c>
    </row>
    <row r="354" spans="1:20" ht="12.75" customHeight="1" x14ac:dyDescent="0.15">
      <c r="A354" s="90">
        <v>354</v>
      </c>
      <c r="B354" s="90" t="s">
        <v>666</v>
      </c>
      <c r="C354" s="90" t="s">
        <v>667</v>
      </c>
      <c r="D354" s="90" t="s">
        <v>644</v>
      </c>
      <c r="E354" s="90"/>
      <c r="F354" s="90"/>
      <c r="G354" s="90" t="s">
        <v>1350</v>
      </c>
      <c r="H354" s="90" t="s">
        <v>668</v>
      </c>
      <c r="I354" s="101">
        <v>5.293638463379934</v>
      </c>
      <c r="J354" s="101">
        <v>5.2487880929766568</v>
      </c>
      <c r="K354" s="101">
        <v>5.2280246689829095</v>
      </c>
      <c r="L354" s="101">
        <v>5.1923175962997217</v>
      </c>
      <c r="M354" s="101">
        <v>5.1846333611406852</v>
      </c>
      <c r="N354" s="101">
        <v>5.1836115805801208</v>
      </c>
      <c r="O354" s="101">
        <v>5.1631256655232081</v>
      </c>
      <c r="P354" s="101">
        <v>5.1842644909965072</v>
      </c>
      <c r="Q354" s="101">
        <v>5.2088165601367757</v>
      </c>
      <c r="R354" s="101">
        <v>5.2209827179937403</v>
      </c>
      <c r="S354" s="101">
        <v>5.2251790253161472</v>
      </c>
      <c r="T354" s="101">
        <v>5.2142653244983137</v>
      </c>
    </row>
    <row r="355" spans="1:20" ht="12.75" customHeight="1" x14ac:dyDescent="0.15">
      <c r="A355" s="90">
        <v>355</v>
      </c>
      <c r="B355" s="90" t="s">
        <v>669</v>
      </c>
      <c r="C355" s="90" t="s">
        <v>670</v>
      </c>
      <c r="D355" s="90" t="s">
        <v>644</v>
      </c>
      <c r="E355" s="90"/>
      <c r="F355" s="90"/>
      <c r="G355" s="90" t="s">
        <v>1350</v>
      </c>
      <c r="H355" s="90" t="s">
        <v>671</v>
      </c>
      <c r="I355" s="101">
        <v>4.7353191412661975</v>
      </c>
      <c r="J355" s="101">
        <v>4.7196139455415542</v>
      </c>
      <c r="K355" s="101">
        <v>4.7195789238548489</v>
      </c>
      <c r="L355" s="101">
        <v>4.7051628743919407</v>
      </c>
      <c r="M355" s="101">
        <v>4.7037621310935727</v>
      </c>
      <c r="N355" s="101">
        <v>4.6721350278680882</v>
      </c>
      <c r="O355" s="101">
        <v>4.641718790616264</v>
      </c>
      <c r="P355" s="101">
        <v>4.6399439449664515</v>
      </c>
      <c r="Q355" s="101">
        <v>4.6438227265497911</v>
      </c>
      <c r="R355" s="101">
        <v>4.6418671092351476</v>
      </c>
      <c r="S355" s="101">
        <v>4.6503832944145218</v>
      </c>
      <c r="T355" s="101">
        <v>4.6554780676666185</v>
      </c>
    </row>
    <row r="356" spans="1:20" ht="12.75" customHeight="1" x14ac:dyDescent="0.15">
      <c r="A356" s="90">
        <v>356</v>
      </c>
      <c r="B356" s="90" t="s">
        <v>672</v>
      </c>
      <c r="C356" s="90" t="s">
        <v>673</v>
      </c>
      <c r="D356" s="90" t="s">
        <v>644</v>
      </c>
      <c r="E356" s="90"/>
      <c r="F356" s="90"/>
      <c r="G356" s="90" t="s">
        <v>1350</v>
      </c>
      <c r="H356" s="90" t="s">
        <v>674</v>
      </c>
      <c r="I356" s="101">
        <v>2.5175400292386154</v>
      </c>
      <c r="J356" s="101">
        <v>2.5120542336324161</v>
      </c>
      <c r="K356" s="101">
        <v>2.5155414523810582</v>
      </c>
      <c r="L356" s="101">
        <v>2.5227167285262602</v>
      </c>
      <c r="M356" s="101">
        <v>2.5282985235237825</v>
      </c>
      <c r="N356" s="101">
        <v>2.5263373119020671</v>
      </c>
      <c r="O356" s="101">
        <v>2.5214899194271596</v>
      </c>
      <c r="P356" s="101">
        <v>2.5369591018652198</v>
      </c>
      <c r="Q356" s="101">
        <v>2.5491707139070301</v>
      </c>
      <c r="R356" s="101">
        <v>2.5620374762279647</v>
      </c>
      <c r="S356" s="101">
        <v>2.5631916491285756</v>
      </c>
      <c r="T356" s="101">
        <v>2.5657084856846635</v>
      </c>
    </row>
    <row r="357" spans="1:20" ht="12.75" customHeight="1" x14ac:dyDescent="0.15">
      <c r="A357" s="90">
        <v>357</v>
      </c>
      <c r="B357" s="90" t="s">
        <v>675</v>
      </c>
      <c r="C357" s="90" t="s">
        <v>676</v>
      </c>
      <c r="D357" s="90" t="s">
        <v>644</v>
      </c>
      <c r="E357" s="90"/>
      <c r="F357" s="90"/>
      <c r="G357" s="90" t="s">
        <v>1350</v>
      </c>
      <c r="H357" s="90" t="s">
        <v>677</v>
      </c>
      <c r="I357" s="101">
        <v>3.1495058483795093</v>
      </c>
      <c r="J357" s="101">
        <v>3.1680480792174279</v>
      </c>
      <c r="K357" s="101">
        <v>3.1847549358350857</v>
      </c>
      <c r="L357" s="101">
        <v>3.2069220793186144</v>
      </c>
      <c r="M357" s="101">
        <v>3.2247828736338526</v>
      </c>
      <c r="N357" s="101">
        <v>3.241723259425624</v>
      </c>
      <c r="O357" s="101">
        <v>3.2465508883552414</v>
      </c>
      <c r="P357" s="101">
        <v>3.2283984833905452</v>
      </c>
      <c r="Q357" s="101">
        <v>3.2018770236417318</v>
      </c>
      <c r="R357" s="101">
        <v>3.1675689664732465</v>
      </c>
      <c r="S357" s="101">
        <v>3.1638649093748077</v>
      </c>
      <c r="T357" s="101">
        <v>3.1614723979596615</v>
      </c>
    </row>
    <row r="358" spans="1:20" ht="12.75" customHeight="1" x14ac:dyDescent="0.15">
      <c r="A358" s="90">
        <v>358</v>
      </c>
      <c r="B358" s="90" t="s">
        <v>678</v>
      </c>
      <c r="C358" s="90" t="s">
        <v>679</v>
      </c>
      <c r="D358" s="90" t="s">
        <v>644</v>
      </c>
      <c r="E358" s="90"/>
      <c r="F358" s="90"/>
      <c r="G358" s="90" t="s">
        <v>1350</v>
      </c>
      <c r="H358" s="90" t="s">
        <v>680</v>
      </c>
      <c r="I358" s="101">
        <v>4.9660159549610503</v>
      </c>
      <c r="J358" s="101">
        <v>5.0181275508608465</v>
      </c>
      <c r="K358" s="101">
        <v>5.0967261624355427</v>
      </c>
      <c r="L358" s="101">
        <v>5.1627564641327881</v>
      </c>
      <c r="M358" s="101">
        <v>5.1819413197764019</v>
      </c>
      <c r="N358" s="101">
        <v>5.1939632373877798</v>
      </c>
      <c r="O358" s="101">
        <v>5.1754318560745105</v>
      </c>
      <c r="P358" s="101">
        <v>5.1407549068128784</v>
      </c>
      <c r="Q358" s="101">
        <v>5.1182447137151934</v>
      </c>
      <c r="R358" s="101">
        <v>5.0948400366279252</v>
      </c>
      <c r="S358" s="101">
        <v>5.1228173953604292</v>
      </c>
      <c r="T358" s="101">
        <v>5.1339919630445516</v>
      </c>
    </row>
    <row r="359" spans="1:20" ht="12.75" customHeight="1" x14ac:dyDescent="0.15">
      <c r="A359" s="90">
        <v>359</v>
      </c>
      <c r="B359" s="90" t="s">
        <v>681</v>
      </c>
      <c r="C359" s="90" t="s">
        <v>682</v>
      </c>
      <c r="D359" s="90" t="s">
        <v>644</v>
      </c>
      <c r="E359" s="90"/>
      <c r="F359" s="90" t="s">
        <v>1346</v>
      </c>
      <c r="G359" s="90"/>
      <c r="H359" s="90" t="s">
        <v>683</v>
      </c>
      <c r="I359" s="101">
        <v>11.820845551127466</v>
      </c>
      <c r="J359" s="101">
        <v>11.865245342044968</v>
      </c>
      <c r="K359" s="101">
        <v>11.876040450773209</v>
      </c>
      <c r="L359" s="101">
        <v>11.891494825774213</v>
      </c>
      <c r="M359" s="101">
        <v>11.925892801630949</v>
      </c>
      <c r="N359" s="101">
        <v>11.966815110747339</v>
      </c>
      <c r="O359" s="101">
        <v>12.037581146535251</v>
      </c>
      <c r="P359" s="101">
        <v>12.068865502139827</v>
      </c>
      <c r="Q359" s="101">
        <v>12.152447791630019</v>
      </c>
      <c r="R359" s="101">
        <v>12.257024370704851</v>
      </c>
      <c r="S359" s="101">
        <v>12.33669917574305</v>
      </c>
      <c r="T359" s="101">
        <v>12.440680615724247</v>
      </c>
    </row>
    <row r="360" spans="1:20" ht="12.75" customHeight="1" x14ac:dyDescent="0.15">
      <c r="A360" s="90">
        <v>360</v>
      </c>
      <c r="B360" s="90" t="s">
        <v>684</v>
      </c>
      <c r="C360" s="90" t="s">
        <v>685</v>
      </c>
      <c r="D360" s="90" t="s">
        <v>644</v>
      </c>
      <c r="E360" s="90"/>
      <c r="F360" s="90"/>
      <c r="G360" s="90" t="s">
        <v>1350</v>
      </c>
      <c r="H360" s="90" t="s">
        <v>686</v>
      </c>
      <c r="I360" s="101">
        <v>2.4104241415888987</v>
      </c>
      <c r="J360" s="101">
        <v>2.3608219949604972</v>
      </c>
      <c r="K360" s="101">
        <v>2.3247014961934793</v>
      </c>
      <c r="L360" s="101">
        <v>2.304759183918677</v>
      </c>
      <c r="M360" s="101">
        <v>2.2967911836598542</v>
      </c>
      <c r="N360" s="101">
        <v>2.2738013066979677</v>
      </c>
      <c r="O360" s="101">
        <v>2.2713351937271411</v>
      </c>
      <c r="P360" s="101">
        <v>2.2975810136487915</v>
      </c>
      <c r="Q360" s="101">
        <v>2.3309852460483689</v>
      </c>
      <c r="R360" s="101">
        <v>2.3580355430259958</v>
      </c>
      <c r="S360" s="101">
        <v>2.3635656086774719</v>
      </c>
      <c r="T360" s="101">
        <v>2.3917678683397616</v>
      </c>
    </row>
    <row r="361" spans="1:20" ht="12.75" customHeight="1" x14ac:dyDescent="0.15">
      <c r="A361" s="90">
        <v>361</v>
      </c>
      <c r="B361" s="90" t="s">
        <v>687</v>
      </c>
      <c r="C361" s="90" t="s">
        <v>688</v>
      </c>
      <c r="D361" s="90" t="s">
        <v>644</v>
      </c>
      <c r="E361" s="90"/>
      <c r="F361" s="90"/>
      <c r="G361" s="90" t="s">
        <v>1350</v>
      </c>
      <c r="H361" s="90" t="s">
        <v>689</v>
      </c>
      <c r="I361" s="101">
        <v>2.6826569906195941</v>
      </c>
      <c r="J361" s="101">
        <v>2.7043883699919014</v>
      </c>
      <c r="K361" s="101">
        <v>2.7209695605087969</v>
      </c>
      <c r="L361" s="101">
        <v>2.7399717603331588</v>
      </c>
      <c r="M361" s="101">
        <v>2.7651915896091737</v>
      </c>
      <c r="N361" s="101">
        <v>2.7872625218876066</v>
      </c>
      <c r="O361" s="101">
        <v>2.7977419384163458</v>
      </c>
      <c r="P361" s="101">
        <v>2.7945056298495468</v>
      </c>
      <c r="Q361" s="101">
        <v>2.7972827795880799</v>
      </c>
      <c r="R361" s="101">
        <v>2.8098371507234661</v>
      </c>
      <c r="S361" s="101">
        <v>2.8190132795399605</v>
      </c>
      <c r="T361" s="101">
        <v>2.8270019336767085</v>
      </c>
    </row>
    <row r="362" spans="1:20" ht="12.75" customHeight="1" x14ac:dyDescent="0.15">
      <c r="A362" s="90">
        <v>362</v>
      </c>
      <c r="B362" s="90" t="s">
        <v>690</v>
      </c>
      <c r="C362" s="90" t="s">
        <v>691</v>
      </c>
      <c r="D362" s="90" t="s">
        <v>644</v>
      </c>
      <c r="E362" s="90"/>
      <c r="F362" s="90"/>
      <c r="G362" s="90" t="s">
        <v>1350</v>
      </c>
      <c r="H362" s="90" t="s">
        <v>692</v>
      </c>
      <c r="I362" s="101">
        <v>2.1510124144721887</v>
      </c>
      <c r="J362" s="101">
        <v>2.1686092105280492</v>
      </c>
      <c r="K362" s="101">
        <v>2.1569052013373957</v>
      </c>
      <c r="L362" s="101">
        <v>2.1461361736998446</v>
      </c>
      <c r="M362" s="101">
        <v>2.1503493926200825</v>
      </c>
      <c r="N362" s="101">
        <v>2.1760959445809891</v>
      </c>
      <c r="O362" s="101">
        <v>2.1984823613930446</v>
      </c>
      <c r="P362" s="101">
        <v>2.1822011700945549</v>
      </c>
      <c r="Q362" s="101">
        <v>2.1821058894117047</v>
      </c>
      <c r="R362" s="101">
        <v>2.2005891971165839</v>
      </c>
      <c r="S362" s="101">
        <v>2.2196447927702128</v>
      </c>
      <c r="T362" s="101">
        <v>2.2456022840837133</v>
      </c>
    </row>
    <row r="363" spans="1:20" ht="12.75" customHeight="1" x14ac:dyDescent="0.15">
      <c r="A363" s="90">
        <v>363</v>
      </c>
      <c r="B363" s="90" t="s">
        <v>693</v>
      </c>
      <c r="C363" s="90" t="s">
        <v>694</v>
      </c>
      <c r="D363" s="90" t="s">
        <v>644</v>
      </c>
      <c r="E363" s="90"/>
      <c r="F363" s="90"/>
      <c r="G363" s="90" t="s">
        <v>1350</v>
      </c>
      <c r="H363" s="90" t="s">
        <v>695</v>
      </c>
      <c r="I363" s="101">
        <v>1.4690908776094318</v>
      </c>
      <c r="J363" s="101">
        <v>1.4842224812142015</v>
      </c>
      <c r="K363" s="101">
        <v>1.4881062708154393</v>
      </c>
      <c r="L363" s="101">
        <v>1.491547549612608</v>
      </c>
      <c r="M363" s="101">
        <v>1.4913481849979371</v>
      </c>
      <c r="N363" s="101">
        <v>1.4892060061883394</v>
      </c>
      <c r="O363" s="101">
        <v>1.4844177276955441</v>
      </c>
      <c r="P363" s="101">
        <v>1.4890975040103378</v>
      </c>
      <c r="Q363" s="101">
        <v>1.4979657169040488</v>
      </c>
      <c r="R363" s="101">
        <v>1.5009238128507347</v>
      </c>
      <c r="S363" s="101">
        <v>1.5095125083829903</v>
      </c>
      <c r="T363" s="101">
        <v>1.5116016805427921</v>
      </c>
    </row>
    <row r="364" spans="1:20" ht="12.75" customHeight="1" x14ac:dyDescent="0.15">
      <c r="A364" s="90">
        <v>364</v>
      </c>
      <c r="B364" s="90" t="s">
        <v>696</v>
      </c>
      <c r="C364" s="90" t="s">
        <v>697</v>
      </c>
      <c r="D364" s="90" t="s">
        <v>644</v>
      </c>
      <c r="E364" s="90"/>
      <c r="F364" s="90"/>
      <c r="G364" s="90" t="s">
        <v>1350</v>
      </c>
      <c r="H364" s="90" t="s">
        <v>698</v>
      </c>
      <c r="I364" s="101">
        <v>3.1076611268373524</v>
      </c>
      <c r="J364" s="101">
        <v>3.1472032853503187</v>
      </c>
      <c r="K364" s="101">
        <v>3.1853579219180985</v>
      </c>
      <c r="L364" s="101">
        <v>3.2090801582099262</v>
      </c>
      <c r="M364" s="101">
        <v>3.2222124507439021</v>
      </c>
      <c r="N364" s="101">
        <v>3.2404493313924356</v>
      </c>
      <c r="O364" s="101">
        <v>3.2856039253031737</v>
      </c>
      <c r="P364" s="101">
        <v>3.3054801845365951</v>
      </c>
      <c r="Q364" s="101">
        <v>3.3441081596778166</v>
      </c>
      <c r="R364" s="101">
        <v>3.3876386669880709</v>
      </c>
      <c r="S364" s="101">
        <v>3.4249629863724151</v>
      </c>
      <c r="T364" s="101">
        <v>3.4647068490812707</v>
      </c>
    </row>
    <row r="365" spans="1:20" ht="12.75" customHeight="1" x14ac:dyDescent="0.15">
      <c r="A365" s="90">
        <v>365</v>
      </c>
      <c r="B365" s="90" t="s">
        <v>699</v>
      </c>
      <c r="C365" s="90" t="s">
        <v>700</v>
      </c>
      <c r="D365" s="90" t="s">
        <v>644</v>
      </c>
      <c r="E365" s="90"/>
      <c r="F365" s="90" t="s">
        <v>1346</v>
      </c>
      <c r="G365" s="90"/>
      <c r="H365" s="90" t="s">
        <v>701</v>
      </c>
      <c r="I365" s="101">
        <v>50.412445574985007</v>
      </c>
      <c r="J365" s="101">
        <v>50.424866965349594</v>
      </c>
      <c r="K365" s="101">
        <v>50.360277332485502</v>
      </c>
      <c r="L365" s="101">
        <v>50.345674203303737</v>
      </c>
      <c r="M365" s="101">
        <v>50.336226598489539</v>
      </c>
      <c r="N365" s="101">
        <v>50.397376704549025</v>
      </c>
      <c r="O365" s="101">
        <v>50.490269786585408</v>
      </c>
      <c r="P365" s="101">
        <v>50.500916487135484</v>
      </c>
      <c r="Q365" s="101">
        <v>50.430845036420621</v>
      </c>
      <c r="R365" s="101">
        <v>50.413032965394237</v>
      </c>
      <c r="S365" s="101">
        <v>50.298346492117233</v>
      </c>
      <c r="T365" s="101">
        <v>50.213334755415026</v>
      </c>
    </row>
    <row r="366" spans="1:20" ht="12.75" customHeight="1" x14ac:dyDescent="0.15">
      <c r="A366" s="90">
        <v>366</v>
      </c>
      <c r="B366" s="90" t="s">
        <v>702</v>
      </c>
      <c r="C366" s="90" t="s">
        <v>703</v>
      </c>
      <c r="D366" s="90" t="s">
        <v>644</v>
      </c>
      <c r="E366" s="90"/>
      <c r="F366" s="90"/>
      <c r="G366" s="90" t="s">
        <v>1350</v>
      </c>
      <c r="H366" s="90" t="s">
        <v>704</v>
      </c>
      <c r="I366" s="101">
        <v>1.2587371945341537</v>
      </c>
      <c r="J366" s="101">
        <v>1.2378867373230751</v>
      </c>
      <c r="K366" s="101">
        <v>1.2185954741097988</v>
      </c>
      <c r="L366" s="101">
        <v>1.1962142006341854</v>
      </c>
      <c r="M366" s="101">
        <v>1.1813016066014113</v>
      </c>
      <c r="N366" s="101">
        <v>1.1694072354162528</v>
      </c>
      <c r="O366" s="101">
        <v>1.159306416098254</v>
      </c>
      <c r="P366" s="101">
        <v>1.1545687701525036</v>
      </c>
      <c r="Q366" s="101">
        <v>1.1545664298433258</v>
      </c>
      <c r="R366" s="101">
        <v>1.1514640782327339</v>
      </c>
      <c r="S366" s="101">
        <v>1.1436339521386434</v>
      </c>
      <c r="T366" s="101">
        <v>1.1374895639707954</v>
      </c>
    </row>
    <row r="367" spans="1:20" ht="12.75" customHeight="1" x14ac:dyDescent="0.15">
      <c r="A367" s="90">
        <v>367</v>
      </c>
      <c r="B367" s="90" t="s">
        <v>705</v>
      </c>
      <c r="C367" s="90" t="s">
        <v>706</v>
      </c>
      <c r="D367" s="90" t="s">
        <v>644</v>
      </c>
      <c r="E367" s="90"/>
      <c r="F367" s="90"/>
      <c r="G367" s="90" t="s">
        <v>1350</v>
      </c>
      <c r="H367" s="90" t="s">
        <v>707</v>
      </c>
      <c r="I367" s="101">
        <v>2.4160053301237534</v>
      </c>
      <c r="J367" s="101">
        <v>2.3886774630124528</v>
      </c>
      <c r="K367" s="101">
        <v>2.3631641283579214</v>
      </c>
      <c r="L367" s="101">
        <v>2.3463236822843574</v>
      </c>
      <c r="M367" s="101">
        <v>2.3281818979808691</v>
      </c>
      <c r="N367" s="101">
        <v>2.2988277260298942</v>
      </c>
      <c r="O367" s="101">
        <v>2.2783190413222654</v>
      </c>
      <c r="P367" s="101">
        <v>2.2685615591572508</v>
      </c>
      <c r="Q367" s="101">
        <v>2.2518124602431162</v>
      </c>
      <c r="R367" s="101">
        <v>2.2373153142794973</v>
      </c>
      <c r="S367" s="101">
        <v>2.2237813548357708</v>
      </c>
      <c r="T367" s="101">
        <v>2.2150553730091316</v>
      </c>
    </row>
    <row r="368" spans="1:20" ht="12.75" customHeight="1" x14ac:dyDescent="0.15">
      <c r="A368" s="90">
        <v>368</v>
      </c>
      <c r="B368" s="90" t="s">
        <v>708</v>
      </c>
      <c r="C368" s="90" t="s">
        <v>709</v>
      </c>
      <c r="D368" s="90" t="s">
        <v>644</v>
      </c>
      <c r="E368" s="90"/>
      <c r="F368" s="90"/>
      <c r="G368" s="90" t="s">
        <v>1350</v>
      </c>
      <c r="H368" s="90" t="s">
        <v>710</v>
      </c>
      <c r="I368" s="101">
        <v>0.99897065568604793</v>
      </c>
      <c r="J368" s="101">
        <v>1.0060490815150018</v>
      </c>
      <c r="K368" s="101">
        <v>1.0107365783349156</v>
      </c>
      <c r="L368" s="101">
        <v>1.0203012890402325</v>
      </c>
      <c r="M368" s="101">
        <v>1.0297321177249081</v>
      </c>
      <c r="N368" s="101">
        <v>1.0378737693744149</v>
      </c>
      <c r="O368" s="101">
        <v>1.0416559175608695</v>
      </c>
      <c r="P368" s="101">
        <v>1.0503474721643131</v>
      </c>
      <c r="Q368" s="101">
        <v>1.0526206438879231</v>
      </c>
      <c r="R368" s="101">
        <v>1.0612753754247164</v>
      </c>
      <c r="S368" s="101">
        <v>1.0637072568934229</v>
      </c>
      <c r="T368" s="101">
        <v>1.0660957751207314</v>
      </c>
    </row>
    <row r="369" spans="1:20" ht="12.75" customHeight="1" x14ac:dyDescent="0.15">
      <c r="A369" s="90">
        <v>369</v>
      </c>
      <c r="B369" s="90" t="s">
        <v>711</v>
      </c>
      <c r="C369" s="90" t="s">
        <v>712</v>
      </c>
      <c r="D369" s="90" t="s">
        <v>644</v>
      </c>
      <c r="E369" s="90"/>
      <c r="F369" s="90"/>
      <c r="G369" s="90" t="s">
        <v>1350</v>
      </c>
      <c r="H369" s="90" t="s">
        <v>713</v>
      </c>
      <c r="I369" s="101">
        <v>4.0087214852447461</v>
      </c>
      <c r="J369" s="101">
        <v>3.943856149564378</v>
      </c>
      <c r="K369" s="101">
        <v>3.8685291627709542</v>
      </c>
      <c r="L369" s="101">
        <v>3.8067045968546056</v>
      </c>
      <c r="M369" s="101">
        <v>3.7452244821473037</v>
      </c>
      <c r="N369" s="101">
        <v>3.6830798306446733</v>
      </c>
      <c r="O369" s="101">
        <v>3.6323577936299452</v>
      </c>
      <c r="P369" s="101">
        <v>3.6471394129266366</v>
      </c>
      <c r="Q369" s="101">
        <v>3.6613770877965433</v>
      </c>
      <c r="R369" s="101">
        <v>3.6573743621953017</v>
      </c>
      <c r="S369" s="101">
        <v>3.6216310623378183</v>
      </c>
      <c r="T369" s="101">
        <v>3.6083733835247171</v>
      </c>
    </row>
    <row r="370" spans="1:20" ht="12.75" customHeight="1" x14ac:dyDescent="0.15">
      <c r="A370" s="90">
        <v>370</v>
      </c>
      <c r="B370" s="90" t="s">
        <v>714</v>
      </c>
      <c r="C370" s="90" t="s">
        <v>715</v>
      </c>
      <c r="D370" s="90" t="s">
        <v>644</v>
      </c>
      <c r="E370" s="90"/>
      <c r="F370" s="90"/>
      <c r="G370" s="90" t="s">
        <v>1350</v>
      </c>
      <c r="H370" s="90" t="s">
        <v>716</v>
      </c>
      <c r="I370" s="101">
        <v>4.956567318553982</v>
      </c>
      <c r="J370" s="101">
        <v>4.9178960599248294</v>
      </c>
      <c r="K370" s="101">
        <v>4.8934187837702181</v>
      </c>
      <c r="L370" s="101">
        <v>4.870128716012637</v>
      </c>
      <c r="M370" s="101">
        <v>4.8526477960702739</v>
      </c>
      <c r="N370" s="101">
        <v>4.8292279640751659</v>
      </c>
      <c r="O370" s="101">
        <v>4.868650841034607</v>
      </c>
      <c r="P370" s="101">
        <v>4.8825465845157314</v>
      </c>
      <c r="Q370" s="101">
        <v>4.8799357810557575</v>
      </c>
      <c r="R370" s="101">
        <v>4.846928183504887</v>
      </c>
      <c r="S370" s="101">
        <v>4.8599815321501847</v>
      </c>
      <c r="T370" s="101">
        <v>4.8222590549631486</v>
      </c>
    </row>
    <row r="371" spans="1:20" ht="12.75" customHeight="1" x14ac:dyDescent="0.15">
      <c r="A371" s="90">
        <v>371</v>
      </c>
      <c r="B371" s="90" t="s">
        <v>717</v>
      </c>
      <c r="C371" s="90" t="s">
        <v>718</v>
      </c>
      <c r="D371" s="90" t="s">
        <v>644</v>
      </c>
      <c r="E371" s="90"/>
      <c r="F371" s="90"/>
      <c r="G371" s="90" t="s">
        <v>1350</v>
      </c>
      <c r="H371" s="90" t="s">
        <v>719</v>
      </c>
      <c r="I371" s="101">
        <v>1.4574016051185992</v>
      </c>
      <c r="J371" s="101">
        <v>1.4619925417799082</v>
      </c>
      <c r="K371" s="101">
        <v>1.467784612000725</v>
      </c>
      <c r="L371" s="101">
        <v>1.4661728546392017</v>
      </c>
      <c r="M371" s="101">
        <v>1.4756840542024614</v>
      </c>
      <c r="N371" s="101">
        <v>1.4834868149559088</v>
      </c>
      <c r="O371" s="101">
        <v>1.4978172558650806</v>
      </c>
      <c r="P371" s="101">
        <v>1.4739531175260772</v>
      </c>
      <c r="Q371" s="101">
        <v>1.4528216539238989</v>
      </c>
      <c r="R371" s="101">
        <v>1.430414446416101</v>
      </c>
      <c r="S371" s="101">
        <v>1.4217729442659415</v>
      </c>
      <c r="T371" s="101">
        <v>1.4206697380368571</v>
      </c>
    </row>
    <row r="372" spans="1:20" ht="12.75" customHeight="1" x14ac:dyDescent="0.15">
      <c r="A372" s="90">
        <v>372</v>
      </c>
      <c r="B372" s="90" t="s">
        <v>720</v>
      </c>
      <c r="C372" s="90" t="s">
        <v>721</v>
      </c>
      <c r="D372" s="90" t="s">
        <v>644</v>
      </c>
      <c r="E372" s="90"/>
      <c r="F372" s="90"/>
      <c r="G372" s="90" t="s">
        <v>1350</v>
      </c>
      <c r="H372" s="90" t="s">
        <v>722</v>
      </c>
      <c r="I372" s="101">
        <v>1.242217160320368</v>
      </c>
      <c r="J372" s="101">
        <v>1.2083774158654954</v>
      </c>
      <c r="K372" s="101">
        <v>1.1911647464186568</v>
      </c>
      <c r="L372" s="101">
        <v>1.1633982609590439</v>
      </c>
      <c r="M372" s="101">
        <v>1.1400910222244778</v>
      </c>
      <c r="N372" s="101">
        <v>1.1158816340317927</v>
      </c>
      <c r="O372" s="101">
        <v>1.0918112452108129</v>
      </c>
      <c r="P372" s="101">
        <v>1.0698183955000398</v>
      </c>
      <c r="Q372" s="101">
        <v>1.0516468325129995</v>
      </c>
      <c r="R372" s="101">
        <v>1.0235542192669094</v>
      </c>
      <c r="S372" s="101">
        <v>1.0153761532172265</v>
      </c>
      <c r="T372" s="101">
        <v>1.0110463627040176</v>
      </c>
    </row>
    <row r="373" spans="1:20" ht="12.75" customHeight="1" x14ac:dyDescent="0.15">
      <c r="A373" s="90">
        <v>373</v>
      </c>
      <c r="B373" s="90" t="s">
        <v>723</v>
      </c>
      <c r="C373" s="90" t="s">
        <v>724</v>
      </c>
      <c r="D373" s="90" t="s">
        <v>644</v>
      </c>
      <c r="E373" s="90"/>
      <c r="F373" s="90"/>
      <c r="G373" s="90" t="s">
        <v>1350</v>
      </c>
      <c r="H373" s="90" t="s">
        <v>725</v>
      </c>
      <c r="I373" s="101">
        <v>1.2974187694909172</v>
      </c>
      <c r="J373" s="101">
        <v>1.2841564935034766</v>
      </c>
      <c r="K373" s="101">
        <v>1.2773095309145139</v>
      </c>
      <c r="L373" s="101">
        <v>1.2755374985244283</v>
      </c>
      <c r="M373" s="101">
        <v>1.2666235403174035</v>
      </c>
      <c r="N373" s="101">
        <v>1.2587678136545666</v>
      </c>
      <c r="O373" s="101">
        <v>1.2511943792127282</v>
      </c>
      <c r="P373" s="101">
        <v>1.2723319777353701</v>
      </c>
      <c r="Q373" s="101">
        <v>1.2915265716846418</v>
      </c>
      <c r="R373" s="101">
        <v>1.3054358004191284</v>
      </c>
      <c r="S373" s="101">
        <v>1.3048953509300818</v>
      </c>
      <c r="T373" s="101">
        <v>1.3091772393912242</v>
      </c>
    </row>
    <row r="374" spans="1:20" ht="12.75" customHeight="1" x14ac:dyDescent="0.15">
      <c r="A374" s="90">
        <v>374</v>
      </c>
      <c r="B374" s="90" t="s">
        <v>726</v>
      </c>
      <c r="C374" s="90" t="s">
        <v>727</v>
      </c>
      <c r="D374" s="90" t="s">
        <v>644</v>
      </c>
      <c r="E374" s="90"/>
      <c r="F374" s="90"/>
      <c r="G374" s="90" t="s">
        <v>1350</v>
      </c>
      <c r="H374" s="90" t="s">
        <v>728</v>
      </c>
      <c r="I374" s="101">
        <v>2.0225687936482739</v>
      </c>
      <c r="J374" s="101">
        <v>1.9679156599946452</v>
      </c>
      <c r="K374" s="101">
        <v>1.9137390721620171</v>
      </c>
      <c r="L374" s="101">
        <v>1.8683504825917581</v>
      </c>
      <c r="M374" s="101">
        <v>1.8686925105157661</v>
      </c>
      <c r="N374" s="101">
        <v>1.8801385069131933</v>
      </c>
      <c r="O374" s="101">
        <v>1.8906632898504365</v>
      </c>
      <c r="P374" s="101">
        <v>1.8970582715168702</v>
      </c>
      <c r="Q374" s="101">
        <v>1.8994139148010802</v>
      </c>
      <c r="R374" s="101">
        <v>1.9006089784335278</v>
      </c>
      <c r="S374" s="101">
        <v>1.8934370854790228</v>
      </c>
      <c r="T374" s="101">
        <v>1.8910620731065308</v>
      </c>
    </row>
    <row r="375" spans="1:20" ht="12.75" customHeight="1" x14ac:dyDescent="0.15">
      <c r="A375" s="90">
        <v>375</v>
      </c>
      <c r="B375" s="90" t="s">
        <v>729</v>
      </c>
      <c r="C375" s="90" t="s">
        <v>730</v>
      </c>
      <c r="D375" s="90" t="s">
        <v>644</v>
      </c>
      <c r="E375" s="90"/>
      <c r="F375" s="90"/>
      <c r="G375" s="90" t="s">
        <v>1350</v>
      </c>
      <c r="H375" s="90" t="s">
        <v>731</v>
      </c>
      <c r="I375" s="101">
        <v>0.86656556188109968</v>
      </c>
      <c r="J375" s="101">
        <v>0.86144959245515551</v>
      </c>
      <c r="K375" s="101">
        <v>0.85796183166615669</v>
      </c>
      <c r="L375" s="101">
        <v>0.8514640459423829</v>
      </c>
      <c r="M375" s="101">
        <v>0.83702764514470529</v>
      </c>
      <c r="N375" s="101">
        <v>0.833754961735517</v>
      </c>
      <c r="O375" s="101">
        <v>0.82308360027969785</v>
      </c>
      <c r="P375" s="101">
        <v>0.81817073117417538</v>
      </c>
      <c r="Q375" s="101">
        <v>0.81353886851363855</v>
      </c>
      <c r="R375" s="101">
        <v>0.80103552819510737</v>
      </c>
      <c r="S375" s="101">
        <v>0.79713056511158742</v>
      </c>
      <c r="T375" s="101">
        <v>0.79403967759810401</v>
      </c>
    </row>
    <row r="376" spans="1:20" ht="12.75" customHeight="1" x14ac:dyDescent="0.15">
      <c r="A376" s="90">
        <v>376</v>
      </c>
      <c r="B376" s="90" t="s">
        <v>732</v>
      </c>
      <c r="C376" s="90" t="s">
        <v>733</v>
      </c>
      <c r="D376" s="90" t="s">
        <v>644</v>
      </c>
      <c r="E376" s="90"/>
      <c r="F376" s="90"/>
      <c r="G376" s="90" t="s">
        <v>1350</v>
      </c>
      <c r="H376" s="90" t="s">
        <v>734</v>
      </c>
      <c r="I376" s="101">
        <v>2.8206006955516298</v>
      </c>
      <c r="J376" s="101">
        <v>2.8981700614810468</v>
      </c>
      <c r="K376" s="101">
        <v>2.9479098823594709</v>
      </c>
      <c r="L376" s="101">
        <v>2.9890268679811158</v>
      </c>
      <c r="M376" s="101">
        <v>3.0295655004150723</v>
      </c>
      <c r="N376" s="101">
        <v>3.0946107481958607</v>
      </c>
      <c r="O376" s="101">
        <v>3.1309304352269938</v>
      </c>
      <c r="P376" s="101">
        <v>3.1247530519797979</v>
      </c>
      <c r="Q376" s="101">
        <v>3.1172041984776535</v>
      </c>
      <c r="R376" s="101">
        <v>3.140290620733297</v>
      </c>
      <c r="S376" s="101">
        <v>3.1229796174166156</v>
      </c>
      <c r="T376" s="101">
        <v>3.1327424662648666</v>
      </c>
    </row>
    <row r="377" spans="1:20" ht="12.75" customHeight="1" x14ac:dyDescent="0.15">
      <c r="A377" s="90">
        <v>377</v>
      </c>
      <c r="B377" s="90" t="s">
        <v>735</v>
      </c>
      <c r="C377" s="90" t="s">
        <v>736</v>
      </c>
      <c r="D377" s="90" t="s">
        <v>644</v>
      </c>
      <c r="E377" s="90"/>
      <c r="F377" s="90"/>
      <c r="G377" s="90" t="s">
        <v>1350</v>
      </c>
      <c r="H377" s="90" t="s">
        <v>737</v>
      </c>
      <c r="I377" s="101">
        <v>3.5292360076711713</v>
      </c>
      <c r="J377" s="101">
        <v>3.5676634421494908</v>
      </c>
      <c r="K377" s="101">
        <v>3.5813416234783597</v>
      </c>
      <c r="L377" s="101">
        <v>3.6039412080009168</v>
      </c>
      <c r="M377" s="101">
        <v>3.5802802480799936</v>
      </c>
      <c r="N377" s="101">
        <v>3.5685643297485456</v>
      </c>
      <c r="O377" s="101">
        <v>3.5550210485918545</v>
      </c>
      <c r="P377" s="101">
        <v>3.5603101900796879</v>
      </c>
      <c r="Q377" s="101">
        <v>3.547995298456414</v>
      </c>
      <c r="R377" s="101">
        <v>3.5588611311049685</v>
      </c>
      <c r="S377" s="101">
        <v>3.5583481149113139</v>
      </c>
      <c r="T377" s="101">
        <v>3.5556022269866836</v>
      </c>
    </row>
    <row r="378" spans="1:20" ht="12.75" customHeight="1" x14ac:dyDescent="0.15">
      <c r="A378" s="90">
        <v>378</v>
      </c>
      <c r="B378" s="90" t="s">
        <v>738</v>
      </c>
      <c r="C378" s="90" t="s">
        <v>739</v>
      </c>
      <c r="D378" s="90" t="s">
        <v>644</v>
      </c>
      <c r="E378" s="90"/>
      <c r="F378" s="90"/>
      <c r="G378" s="90" t="s">
        <v>1350</v>
      </c>
      <c r="H378" s="90" t="s">
        <v>740</v>
      </c>
      <c r="I378" s="101">
        <v>1.7926028921200963</v>
      </c>
      <c r="J378" s="101">
        <v>1.7955612516223887</v>
      </c>
      <c r="K378" s="101">
        <v>1.7845938426213175</v>
      </c>
      <c r="L378" s="101">
        <v>1.7772276651427756</v>
      </c>
      <c r="M378" s="101">
        <v>1.7836532575779527</v>
      </c>
      <c r="N378" s="101">
        <v>1.790086231760222</v>
      </c>
      <c r="O378" s="101">
        <v>1.7977956225218705</v>
      </c>
      <c r="P378" s="101">
        <v>1.8077145317820311</v>
      </c>
      <c r="Q378" s="101">
        <v>1.8180807159000181</v>
      </c>
      <c r="R378" s="101">
        <v>1.8298883665314569</v>
      </c>
      <c r="S378" s="101">
        <v>1.8244016642199297</v>
      </c>
      <c r="T378" s="101">
        <v>1.8220435769596102</v>
      </c>
    </row>
    <row r="379" spans="1:20" ht="12.75" customHeight="1" x14ac:dyDescent="0.15">
      <c r="A379" s="90">
        <v>379</v>
      </c>
      <c r="B379" s="90" t="s">
        <v>741</v>
      </c>
      <c r="C379" s="90" t="s">
        <v>742</v>
      </c>
      <c r="D379" s="90" t="s">
        <v>644</v>
      </c>
      <c r="E379" s="90"/>
      <c r="F379" s="90"/>
      <c r="G379" s="90" t="s">
        <v>1350</v>
      </c>
      <c r="H379" s="90" t="s">
        <v>743</v>
      </c>
      <c r="I379" s="101">
        <v>2.9306118469295357</v>
      </c>
      <c r="J379" s="101">
        <v>2.9551603936157238</v>
      </c>
      <c r="K379" s="101">
        <v>2.9845327217592668</v>
      </c>
      <c r="L379" s="101">
        <v>3.015331507956867</v>
      </c>
      <c r="M379" s="101">
        <v>3.029085600489327</v>
      </c>
      <c r="N379" s="101">
        <v>3.0373648962038975</v>
      </c>
      <c r="O379" s="101">
        <v>3.0461522378041259</v>
      </c>
      <c r="P379" s="101">
        <v>3.0642011336129551</v>
      </c>
      <c r="Q379" s="101">
        <v>3.0754736472973119</v>
      </c>
      <c r="R379" s="101">
        <v>3.0910077816128623</v>
      </c>
      <c r="S379" s="101">
        <v>3.0843124403684468</v>
      </c>
      <c r="T379" s="101">
        <v>3.0854461554896138</v>
      </c>
    </row>
    <row r="380" spans="1:20" ht="12.75" customHeight="1" x14ac:dyDescent="0.15">
      <c r="A380" s="90">
        <v>380</v>
      </c>
      <c r="B380" s="90" t="s">
        <v>744</v>
      </c>
      <c r="C380" s="90" t="s">
        <v>745</v>
      </c>
      <c r="D380" s="90" t="s">
        <v>644</v>
      </c>
      <c r="E380" s="90"/>
      <c r="F380" s="90"/>
      <c r="G380" s="90" t="s">
        <v>1350</v>
      </c>
      <c r="H380" s="90" t="s">
        <v>746</v>
      </c>
      <c r="I380" s="101">
        <v>2.5149339370715138</v>
      </c>
      <c r="J380" s="101">
        <v>2.5407695667673798</v>
      </c>
      <c r="K380" s="101">
        <v>2.5629991979599884</v>
      </c>
      <c r="L380" s="101">
        <v>2.5855992052609142</v>
      </c>
      <c r="M380" s="101">
        <v>2.5867871487204446</v>
      </c>
      <c r="N380" s="101">
        <v>2.5862214482267714</v>
      </c>
      <c r="O380" s="101">
        <v>2.5863884134712953</v>
      </c>
      <c r="P380" s="101">
        <v>2.5757909007352251</v>
      </c>
      <c r="Q380" s="101">
        <v>2.5600318878155113</v>
      </c>
      <c r="R380" s="101">
        <v>2.5456215181101616</v>
      </c>
      <c r="S380" s="101">
        <v>2.537572206845252</v>
      </c>
      <c r="T380" s="101">
        <v>2.5319945176725573</v>
      </c>
    </row>
    <row r="381" spans="1:20" ht="12.75" customHeight="1" x14ac:dyDescent="0.15">
      <c r="A381" s="90">
        <v>381</v>
      </c>
      <c r="B381" s="90" t="s">
        <v>747</v>
      </c>
      <c r="C381" s="90" t="s">
        <v>748</v>
      </c>
      <c r="D381" s="90" t="s">
        <v>644</v>
      </c>
      <c r="E381" s="90"/>
      <c r="F381" s="90"/>
      <c r="G381" s="90" t="s">
        <v>1350</v>
      </c>
      <c r="H381" s="90" t="s">
        <v>749</v>
      </c>
      <c r="I381" s="101">
        <v>1.9177875671911413</v>
      </c>
      <c r="J381" s="101">
        <v>1.8851935185311672</v>
      </c>
      <c r="K381" s="101">
        <v>1.8515287238930151</v>
      </c>
      <c r="L381" s="101">
        <v>1.8204835852156198</v>
      </c>
      <c r="M381" s="101">
        <v>1.8101578675180048</v>
      </c>
      <c r="N381" s="101">
        <v>1.7891756032533106</v>
      </c>
      <c r="O381" s="101">
        <v>1.7704944293834117</v>
      </c>
      <c r="P381" s="101">
        <v>1.7580256881718663</v>
      </c>
      <c r="Q381" s="101">
        <v>1.7452561754159677</v>
      </c>
      <c r="R381" s="101">
        <v>1.7147610436435177</v>
      </c>
      <c r="S381" s="101">
        <v>1.7147290013448773</v>
      </c>
      <c r="T381" s="101">
        <v>1.7157657528807353</v>
      </c>
    </row>
    <row r="382" spans="1:20" ht="12.75" customHeight="1" x14ac:dyDescent="0.15">
      <c r="A382" s="90">
        <v>382</v>
      </c>
      <c r="B382" s="90" t="s">
        <v>750</v>
      </c>
      <c r="C382" s="90" t="s">
        <v>751</v>
      </c>
      <c r="D382" s="90" t="s">
        <v>644</v>
      </c>
      <c r="E382" s="90"/>
      <c r="F382" s="90"/>
      <c r="G382" s="90" t="s">
        <v>1350</v>
      </c>
      <c r="H382" s="90" t="s">
        <v>752</v>
      </c>
      <c r="I382" s="101">
        <v>2.6493632318040747</v>
      </c>
      <c r="J382" s="101">
        <v>2.6767964089815126</v>
      </c>
      <c r="K382" s="101">
        <v>2.6905770062905838</v>
      </c>
      <c r="L382" s="101">
        <v>2.7031765994704466</v>
      </c>
      <c r="M382" s="101">
        <v>2.7065681979950078</v>
      </c>
      <c r="N382" s="101">
        <v>2.7272498822370141</v>
      </c>
      <c r="O382" s="101">
        <v>2.7388798350706347</v>
      </c>
      <c r="P382" s="101">
        <v>2.7412952565930317</v>
      </c>
      <c r="Q382" s="101">
        <v>2.738211292922565</v>
      </c>
      <c r="R382" s="101">
        <v>2.7541805259476013</v>
      </c>
      <c r="S382" s="101">
        <v>2.741410801663291</v>
      </c>
      <c r="T382" s="101">
        <v>2.7369630112219854</v>
      </c>
    </row>
    <row r="383" spans="1:20" ht="12.75" customHeight="1" x14ac:dyDescent="0.15">
      <c r="A383" s="90">
        <v>383</v>
      </c>
      <c r="B383" s="90" t="s">
        <v>753</v>
      </c>
      <c r="C383" s="90" t="s">
        <v>754</v>
      </c>
      <c r="D383" s="90" t="s">
        <v>644</v>
      </c>
      <c r="E383" s="90"/>
      <c r="F383" s="90"/>
      <c r="G383" s="90" t="s">
        <v>1350</v>
      </c>
      <c r="H383" s="90" t="s">
        <v>755</v>
      </c>
      <c r="I383" s="101">
        <v>3.9683208474493701</v>
      </c>
      <c r="J383" s="101">
        <v>4.0011515951156058</v>
      </c>
      <c r="K383" s="101">
        <v>4.0286510892977851</v>
      </c>
      <c r="L383" s="101">
        <v>4.0615364824247386</v>
      </c>
      <c r="M383" s="101">
        <v>4.0474874781865351</v>
      </c>
      <c r="N383" s="101">
        <v>4.0396226203167123</v>
      </c>
      <c r="O383" s="101">
        <v>4.0258549163093047</v>
      </c>
      <c r="P383" s="101">
        <v>4.0243787537795015</v>
      </c>
      <c r="Q383" s="101">
        <v>4.0133840398935794</v>
      </c>
      <c r="R383" s="101">
        <v>4.0217640523325828</v>
      </c>
      <c r="S383" s="101">
        <v>4.0249566173572697</v>
      </c>
      <c r="T383" s="101">
        <v>4.0253856208245864</v>
      </c>
    </row>
    <row r="384" spans="1:20" ht="12.75" customHeight="1" x14ac:dyDescent="0.15">
      <c r="A384" s="90">
        <v>384</v>
      </c>
      <c r="B384" s="90" t="s">
        <v>756</v>
      </c>
      <c r="C384" s="90" t="s">
        <v>757</v>
      </c>
      <c r="D384" s="90" t="s">
        <v>644</v>
      </c>
      <c r="E384" s="90"/>
      <c r="F384" s="90"/>
      <c r="G384" s="90" t="s">
        <v>1350</v>
      </c>
      <c r="H384" s="90" t="s">
        <v>758</v>
      </c>
      <c r="I384" s="101">
        <v>5.1862493706970429</v>
      </c>
      <c r="J384" s="101">
        <v>5.2479906374561249</v>
      </c>
      <c r="K384" s="101">
        <v>5.2890084887421471</v>
      </c>
      <c r="L384" s="101">
        <v>5.345275017672745</v>
      </c>
      <c r="M384" s="101">
        <v>5.4662146425717681</v>
      </c>
      <c r="N384" s="101">
        <v>5.6286884024066737</v>
      </c>
      <c r="O384" s="101">
        <v>5.7704670345194939</v>
      </c>
      <c r="P384" s="101">
        <v>5.789672119359353</v>
      </c>
      <c r="Q384" s="101">
        <v>5.7974907082657214</v>
      </c>
      <c r="R384" s="101">
        <v>5.8469919067927885</v>
      </c>
      <c r="S384" s="101">
        <v>5.85368267367069</v>
      </c>
      <c r="T384" s="101">
        <v>5.8457556641449182</v>
      </c>
    </row>
    <row r="385" spans="1:20" s="75" customFormat="1" ht="12.75" customHeight="1" x14ac:dyDescent="0.15">
      <c r="A385" s="90">
        <v>385</v>
      </c>
      <c r="B385" s="90" t="s">
        <v>759</v>
      </c>
      <c r="C385" s="90" t="s">
        <v>760</v>
      </c>
      <c r="D385" s="90" t="s">
        <v>644</v>
      </c>
      <c r="E385" s="90"/>
      <c r="F385" s="90"/>
      <c r="G385" s="90" t="s">
        <v>1350</v>
      </c>
      <c r="H385" s="90" t="s">
        <v>761</v>
      </c>
      <c r="I385" s="101">
        <v>2.5775653038974897</v>
      </c>
      <c r="J385" s="101">
        <v>2.5781528946907284</v>
      </c>
      <c r="K385" s="101">
        <v>2.5767308355776861</v>
      </c>
      <c r="L385" s="101">
        <v>2.5794804366947606</v>
      </c>
      <c r="M385" s="101">
        <v>2.5712199840058561</v>
      </c>
      <c r="N385" s="101">
        <v>2.5453462853686366</v>
      </c>
      <c r="O385" s="101">
        <v>2.5334260336217289</v>
      </c>
      <c r="P385" s="101">
        <v>2.5202785686730693</v>
      </c>
      <c r="Q385" s="101">
        <v>2.5084568277129513</v>
      </c>
      <c r="R385" s="101">
        <v>2.494259732217087</v>
      </c>
      <c r="S385" s="101">
        <v>2.4906060969598394</v>
      </c>
      <c r="T385" s="101">
        <v>2.486367521544214</v>
      </c>
    </row>
    <row r="386" spans="1:20" ht="24.75" customHeight="1" x14ac:dyDescent="0.15">
      <c r="A386" s="90">
        <v>386</v>
      </c>
      <c r="B386" s="91" t="s">
        <v>762</v>
      </c>
      <c r="C386" s="91" t="s">
        <v>763</v>
      </c>
      <c r="D386" s="91" t="s">
        <v>764</v>
      </c>
      <c r="E386" s="90" t="s">
        <v>1343</v>
      </c>
      <c r="F386" s="90" t="s">
        <v>1346</v>
      </c>
      <c r="G386" s="90"/>
      <c r="H386" s="91" t="s">
        <v>765</v>
      </c>
      <c r="I386" s="108">
        <v>100</v>
      </c>
      <c r="J386" s="108">
        <v>100</v>
      </c>
      <c r="K386" s="108">
        <v>100</v>
      </c>
      <c r="L386" s="108">
        <v>100</v>
      </c>
      <c r="M386" s="108">
        <v>100</v>
      </c>
      <c r="N386" s="108">
        <v>100</v>
      </c>
      <c r="O386" s="108">
        <v>100</v>
      </c>
      <c r="P386" s="108">
        <v>100</v>
      </c>
      <c r="Q386" s="108">
        <v>100</v>
      </c>
      <c r="R386" s="108">
        <v>100</v>
      </c>
      <c r="S386" s="108">
        <v>100</v>
      </c>
      <c r="T386" s="108">
        <v>100</v>
      </c>
    </row>
    <row r="387" spans="1:20" ht="12.75" customHeight="1" x14ac:dyDescent="0.15">
      <c r="A387" s="90">
        <v>388</v>
      </c>
      <c r="B387" s="90" t="s">
        <v>766</v>
      </c>
      <c r="C387" s="90" t="s">
        <v>767</v>
      </c>
      <c r="D387" s="90" t="s">
        <v>764</v>
      </c>
      <c r="E387" s="90"/>
      <c r="F387" s="90"/>
      <c r="G387" s="90" t="s">
        <v>1350</v>
      </c>
      <c r="H387" s="90" t="s">
        <v>768</v>
      </c>
      <c r="I387" s="101">
        <v>32.703756026534393</v>
      </c>
      <c r="J387" s="101">
        <v>32.655134802607215</v>
      </c>
      <c r="K387" s="101">
        <v>32.212396742917157</v>
      </c>
      <c r="L387" s="101">
        <v>31.94621938980336</v>
      </c>
      <c r="M387" s="101">
        <v>31.356972541248258</v>
      </c>
      <c r="N387" s="101">
        <v>31.374381047533877</v>
      </c>
      <c r="O387" s="101">
        <v>30.91047763718348</v>
      </c>
      <c r="P387" s="101">
        <v>31.25687785817135</v>
      </c>
      <c r="Q387" s="101">
        <v>31.117608713501692</v>
      </c>
      <c r="R387" s="101">
        <v>31.247050358403563</v>
      </c>
      <c r="S387" s="101">
        <v>31.180307749859825</v>
      </c>
      <c r="T387" s="101">
        <v>31.035977638533584</v>
      </c>
    </row>
    <row r="388" spans="1:20" ht="12.75" customHeight="1" x14ac:dyDescent="0.15">
      <c r="A388" s="90">
        <v>389</v>
      </c>
      <c r="B388" s="90" t="s">
        <v>769</v>
      </c>
      <c r="C388" s="90" t="s">
        <v>770</v>
      </c>
      <c r="D388" s="90" t="s">
        <v>764</v>
      </c>
      <c r="E388" s="90"/>
      <c r="F388" s="90"/>
      <c r="G388" s="90" t="s">
        <v>1350</v>
      </c>
      <c r="H388" s="90" t="s">
        <v>771</v>
      </c>
      <c r="I388" s="101">
        <v>9.1753253233322827</v>
      </c>
      <c r="J388" s="101">
        <v>9.156998882294177</v>
      </c>
      <c r="K388" s="101">
        <v>9.1968032868410354</v>
      </c>
      <c r="L388" s="101">
        <v>9.1133658608249544</v>
      </c>
      <c r="M388" s="101">
        <v>9.3502558227948782</v>
      </c>
      <c r="N388" s="101">
        <v>9.0317116899004937</v>
      </c>
      <c r="O388" s="101">
        <v>9.0424655657653563</v>
      </c>
      <c r="P388" s="101">
        <v>9.0173855329883903</v>
      </c>
      <c r="Q388" s="101">
        <v>8.9478158781784281</v>
      </c>
      <c r="R388" s="101">
        <v>8.953649347393025</v>
      </c>
      <c r="S388" s="101">
        <v>8.9089011977461148</v>
      </c>
      <c r="T388" s="101">
        <v>8.8727352898866361</v>
      </c>
    </row>
    <row r="389" spans="1:20" ht="12.75" customHeight="1" x14ac:dyDescent="0.15">
      <c r="A389" s="90">
        <v>390</v>
      </c>
      <c r="B389" s="90" t="s">
        <v>772</v>
      </c>
      <c r="C389" s="90" t="s">
        <v>773</v>
      </c>
      <c r="D389" s="90" t="s">
        <v>764</v>
      </c>
      <c r="E389" s="90"/>
      <c r="F389" s="90"/>
      <c r="G389" s="90" t="s">
        <v>1350</v>
      </c>
      <c r="H389" s="90" t="s">
        <v>774</v>
      </c>
      <c r="I389" s="101">
        <v>13.656437625863363</v>
      </c>
      <c r="J389" s="101">
        <v>13.607653553016153</v>
      </c>
      <c r="K389" s="101">
        <v>13.529127703469685</v>
      </c>
      <c r="L389" s="101">
        <v>13.534756837514312</v>
      </c>
      <c r="M389" s="101">
        <v>13.381270226410532</v>
      </c>
      <c r="N389" s="101">
        <v>13.49553810823455</v>
      </c>
      <c r="O389" s="101">
        <v>13.60543734035746</v>
      </c>
      <c r="P389" s="101">
        <v>13.668219232533573</v>
      </c>
      <c r="Q389" s="101">
        <v>13.659770434412197</v>
      </c>
      <c r="R389" s="101">
        <v>13.442039591755567</v>
      </c>
      <c r="S389" s="101">
        <v>13.458817799748637</v>
      </c>
      <c r="T389" s="101">
        <v>13.562697111812916</v>
      </c>
    </row>
    <row r="390" spans="1:20" ht="12.75" customHeight="1" x14ac:dyDescent="0.15">
      <c r="A390" s="90">
        <v>391</v>
      </c>
      <c r="B390" s="90" t="s">
        <v>775</v>
      </c>
      <c r="C390" s="90" t="s">
        <v>776</v>
      </c>
      <c r="D390" s="90" t="s">
        <v>764</v>
      </c>
      <c r="E390" s="90"/>
      <c r="F390" s="90"/>
      <c r="G390" s="90" t="s">
        <v>1350</v>
      </c>
      <c r="H390" s="90" t="s">
        <v>777</v>
      </c>
      <c r="I390" s="101">
        <v>19.308211176106198</v>
      </c>
      <c r="J390" s="101">
        <v>19.325882410871898</v>
      </c>
      <c r="K390" s="101">
        <v>19.23304242649845</v>
      </c>
      <c r="L390" s="101">
        <v>19.249355121642182</v>
      </c>
      <c r="M390" s="101">
        <v>18.945699427475539</v>
      </c>
      <c r="N390" s="101">
        <v>19.110313179668122</v>
      </c>
      <c r="O390" s="101">
        <v>18.979264605323472</v>
      </c>
      <c r="P390" s="101">
        <v>19.117798295566402</v>
      </c>
      <c r="Q390" s="101">
        <v>19.137806197950702</v>
      </c>
      <c r="R390" s="101">
        <v>18.947588090067274</v>
      </c>
      <c r="S390" s="101">
        <v>18.786374959690598</v>
      </c>
      <c r="T390" s="101">
        <v>18.735511876770424</v>
      </c>
    </row>
    <row r="391" spans="1:20" ht="12.75" customHeight="1" x14ac:dyDescent="0.15">
      <c r="A391" s="90">
        <v>392</v>
      </c>
      <c r="B391" s="90" t="s">
        <v>778</v>
      </c>
      <c r="C391" s="90" t="s">
        <v>779</v>
      </c>
      <c r="D391" s="90" t="s">
        <v>764</v>
      </c>
      <c r="E391" s="90"/>
      <c r="F391" s="90"/>
      <c r="G391" s="90" t="s">
        <v>1350</v>
      </c>
      <c r="H391" s="90" t="s">
        <v>780</v>
      </c>
      <c r="I391" s="101">
        <v>15.813545090179396</v>
      </c>
      <c r="J391" s="101">
        <v>15.867112399924183</v>
      </c>
      <c r="K391" s="101">
        <v>16.247163171722672</v>
      </c>
      <c r="L391" s="101">
        <v>16.354086399289805</v>
      </c>
      <c r="M391" s="101">
        <v>16.095584841160633</v>
      </c>
      <c r="N391" s="101">
        <v>15.901718663141514</v>
      </c>
      <c r="O391" s="101">
        <v>15.740599767519422</v>
      </c>
      <c r="P391" s="101">
        <v>15.198745786604839</v>
      </c>
      <c r="Q391" s="101">
        <v>15.382066039797666</v>
      </c>
      <c r="R391" s="101">
        <v>15.564153378331264</v>
      </c>
      <c r="S391" s="101">
        <v>15.639462582510196</v>
      </c>
      <c r="T391" s="101">
        <v>15.622021616546908</v>
      </c>
    </row>
    <row r="392" spans="1:20" s="75" customFormat="1" ht="12.75" customHeight="1" x14ac:dyDescent="0.15">
      <c r="A392" s="90">
        <v>393</v>
      </c>
      <c r="B392" s="90" t="s">
        <v>781</v>
      </c>
      <c r="C392" s="90" t="s">
        <v>782</v>
      </c>
      <c r="D392" s="90" t="s">
        <v>764</v>
      </c>
      <c r="E392" s="90"/>
      <c r="F392" s="90"/>
      <c r="G392" s="90" t="s">
        <v>1350</v>
      </c>
      <c r="H392" s="90" t="s">
        <v>783</v>
      </c>
      <c r="I392" s="101">
        <v>9.3427110028952409</v>
      </c>
      <c r="J392" s="101">
        <v>9.3871977152123343</v>
      </c>
      <c r="K392" s="101">
        <v>9.581453336024726</v>
      </c>
      <c r="L392" s="101">
        <v>9.8022294613488956</v>
      </c>
      <c r="M392" s="101">
        <v>10.870198351134558</v>
      </c>
      <c r="N392" s="101">
        <v>11.086349441006611</v>
      </c>
      <c r="O392" s="101">
        <v>11.721755083850807</v>
      </c>
      <c r="P392" s="101">
        <v>11.740973294135443</v>
      </c>
      <c r="Q392" s="101">
        <v>11.754932736159313</v>
      </c>
      <c r="R392" s="101">
        <v>11.845524848404002</v>
      </c>
      <c r="S392" s="101">
        <v>12.026119167599315</v>
      </c>
      <c r="T392" s="101">
        <v>12.171089000421368</v>
      </c>
    </row>
    <row r="393" spans="1:20" ht="24.75" customHeight="1" x14ac:dyDescent="0.15">
      <c r="A393" s="90">
        <v>394</v>
      </c>
      <c r="B393" s="91" t="s">
        <v>784</v>
      </c>
      <c r="C393" s="91" t="s">
        <v>785</v>
      </c>
      <c r="D393" s="91" t="s">
        <v>786</v>
      </c>
      <c r="E393" s="90" t="s">
        <v>1343</v>
      </c>
      <c r="F393" s="90"/>
      <c r="G393" s="90"/>
      <c r="H393" s="91" t="s">
        <v>787</v>
      </c>
      <c r="I393" s="108">
        <v>100</v>
      </c>
      <c r="J393" s="108">
        <v>100</v>
      </c>
      <c r="K393" s="108">
        <v>100</v>
      </c>
      <c r="L393" s="108">
        <v>100</v>
      </c>
      <c r="M393" s="108">
        <v>100</v>
      </c>
      <c r="N393" s="108">
        <v>100</v>
      </c>
      <c r="O393" s="108">
        <v>100</v>
      </c>
      <c r="P393" s="108">
        <v>100</v>
      </c>
      <c r="Q393" s="108">
        <v>100</v>
      </c>
      <c r="R393" s="108">
        <v>100</v>
      </c>
      <c r="S393" s="108">
        <v>100</v>
      </c>
      <c r="T393" s="108">
        <v>100</v>
      </c>
    </row>
    <row r="394" spans="1:20" ht="12.75" customHeight="1" x14ac:dyDescent="0.15">
      <c r="A394" s="90">
        <v>395</v>
      </c>
      <c r="B394" s="90" t="s">
        <v>788</v>
      </c>
      <c r="C394" s="90" t="s">
        <v>789</v>
      </c>
      <c r="D394" s="90" t="s">
        <v>786</v>
      </c>
      <c r="E394" s="90"/>
      <c r="F394" s="90" t="s">
        <v>1346</v>
      </c>
      <c r="G394" s="90"/>
      <c r="H394" s="90" t="s">
        <v>790</v>
      </c>
      <c r="I394" s="101">
        <v>36.712667480672557</v>
      </c>
      <c r="J394" s="101">
        <v>36.731056130110794</v>
      </c>
      <c r="K394" s="101">
        <v>36.770103851698657</v>
      </c>
      <c r="L394" s="101">
        <v>36.796491807539915</v>
      </c>
      <c r="M394" s="101">
        <v>36.829620717000367</v>
      </c>
      <c r="N394" s="101">
        <v>36.886821021712606</v>
      </c>
      <c r="O394" s="101">
        <v>36.870790214056235</v>
      </c>
      <c r="P394" s="101">
        <v>36.640248300552649</v>
      </c>
      <c r="Q394" s="101">
        <v>36.401961426191534</v>
      </c>
      <c r="R394" s="101">
        <v>36.14279104046129</v>
      </c>
      <c r="S394" s="101">
        <v>36.109532523062299</v>
      </c>
      <c r="T394" s="101">
        <v>36.062942278136312</v>
      </c>
    </row>
    <row r="395" spans="1:20" ht="12.75" customHeight="1" x14ac:dyDescent="0.15">
      <c r="A395" s="90">
        <v>396</v>
      </c>
      <c r="B395" s="90" t="s">
        <v>791</v>
      </c>
      <c r="C395" s="90" t="s">
        <v>792</v>
      </c>
      <c r="D395" s="90" t="s">
        <v>786</v>
      </c>
      <c r="E395" s="90"/>
      <c r="F395" s="90"/>
      <c r="G395" s="90" t="s">
        <v>1350</v>
      </c>
      <c r="H395" s="90" t="s">
        <v>793</v>
      </c>
      <c r="I395" s="101">
        <v>6.5891041079277484</v>
      </c>
      <c r="J395" s="101">
        <v>6.4713917600171724</v>
      </c>
      <c r="K395" s="101">
        <v>6.3386717700539679</v>
      </c>
      <c r="L395" s="101">
        <v>6.2564870325029149</v>
      </c>
      <c r="M395" s="101">
        <v>6.2139187799518156</v>
      </c>
      <c r="N395" s="101">
        <v>6.1799334440321712</v>
      </c>
      <c r="O395" s="101">
        <v>6.1085219501667467</v>
      </c>
      <c r="P395" s="101">
        <v>6.1216735384147913</v>
      </c>
      <c r="Q395" s="101">
        <v>6.118157011039588</v>
      </c>
      <c r="R395" s="101">
        <v>6.0753649960420288</v>
      </c>
      <c r="S395" s="101">
        <v>6.0865299377612114</v>
      </c>
      <c r="T395" s="101">
        <v>6.0899995243751466</v>
      </c>
    </row>
    <row r="396" spans="1:20" ht="12.75" customHeight="1" x14ac:dyDescent="0.15">
      <c r="A396" s="90">
        <v>397</v>
      </c>
      <c r="B396" s="90" t="s">
        <v>794</v>
      </c>
      <c r="C396" s="90" t="s">
        <v>795</v>
      </c>
      <c r="D396" s="90" t="s">
        <v>786</v>
      </c>
      <c r="E396" s="90"/>
      <c r="F396" s="90"/>
      <c r="G396" s="90" t="s">
        <v>1350</v>
      </c>
      <c r="H396" s="90" t="s">
        <v>796</v>
      </c>
      <c r="I396" s="101">
        <v>1.6806128874925514</v>
      </c>
      <c r="J396" s="101">
        <v>1.6740691362272648</v>
      </c>
      <c r="K396" s="101">
        <v>1.6566779571152985</v>
      </c>
      <c r="L396" s="101">
        <v>1.6510890431706626</v>
      </c>
      <c r="M396" s="101">
        <v>1.6489039299351187</v>
      </c>
      <c r="N396" s="101">
        <v>1.6546709592882607</v>
      </c>
      <c r="O396" s="101">
        <v>1.6474940523698005</v>
      </c>
      <c r="P396" s="101">
        <v>1.6516455162511112</v>
      </c>
      <c r="Q396" s="101">
        <v>1.6498382363718835</v>
      </c>
      <c r="R396" s="101">
        <v>1.6309420839916866</v>
      </c>
      <c r="S396" s="101">
        <v>1.6377313818287116</v>
      </c>
      <c r="T396" s="101">
        <v>1.637728635457409</v>
      </c>
    </row>
    <row r="397" spans="1:20" ht="12.75" customHeight="1" x14ac:dyDescent="0.15">
      <c r="A397" s="90">
        <v>398</v>
      </c>
      <c r="B397" s="90" t="s">
        <v>797</v>
      </c>
      <c r="C397" s="90" t="s">
        <v>798</v>
      </c>
      <c r="D397" s="90" t="s">
        <v>786</v>
      </c>
      <c r="E397" s="90"/>
      <c r="F397" s="90"/>
      <c r="G397" s="90" t="s">
        <v>1350</v>
      </c>
      <c r="H397" s="90" t="s">
        <v>799</v>
      </c>
      <c r="I397" s="101">
        <v>2.4012229963117022</v>
      </c>
      <c r="J397" s="101">
        <v>2.406529096078776</v>
      </c>
      <c r="K397" s="101">
        <v>2.3856191800326525</v>
      </c>
      <c r="L397" s="101">
        <v>2.3800736815079202</v>
      </c>
      <c r="M397" s="101">
        <v>2.3707451238161847</v>
      </c>
      <c r="N397" s="101">
        <v>2.3572602487673877</v>
      </c>
      <c r="O397" s="101">
        <v>2.3377867522175464</v>
      </c>
      <c r="P397" s="101">
        <v>2.3369102287557579</v>
      </c>
      <c r="Q397" s="101">
        <v>2.317854443889678</v>
      </c>
      <c r="R397" s="101">
        <v>2.2982935754772389</v>
      </c>
      <c r="S397" s="101">
        <v>2.3109222325021999</v>
      </c>
      <c r="T397" s="101">
        <v>2.3026977033598421</v>
      </c>
    </row>
    <row r="398" spans="1:20" ht="12.75" customHeight="1" x14ac:dyDescent="0.15">
      <c r="A398" s="90">
        <v>399</v>
      </c>
      <c r="B398" s="90" t="s">
        <v>800</v>
      </c>
      <c r="C398" s="90" t="s">
        <v>801</v>
      </c>
      <c r="D398" s="90" t="s">
        <v>786</v>
      </c>
      <c r="E398" s="90"/>
      <c r="F398" s="90"/>
      <c r="G398" s="90" t="s">
        <v>1350</v>
      </c>
      <c r="H398" s="90" t="s">
        <v>802</v>
      </c>
      <c r="I398" s="101">
        <v>1.909068711003165</v>
      </c>
      <c r="J398" s="101">
        <v>1.9183412265597006</v>
      </c>
      <c r="K398" s="101">
        <v>1.9276986084456735</v>
      </c>
      <c r="L398" s="101">
        <v>1.9333969500159909</v>
      </c>
      <c r="M398" s="101">
        <v>1.9382411240507473</v>
      </c>
      <c r="N398" s="101">
        <v>1.9459729006178768</v>
      </c>
      <c r="O398" s="101">
        <v>1.9475708385147041</v>
      </c>
      <c r="P398" s="101">
        <v>1.9183586387793363</v>
      </c>
      <c r="Q398" s="101">
        <v>1.8958783959864376</v>
      </c>
      <c r="R398" s="101">
        <v>1.8729069270172987</v>
      </c>
      <c r="S398" s="101">
        <v>1.8673096735842127</v>
      </c>
      <c r="T398" s="101">
        <v>1.8658323505584353</v>
      </c>
    </row>
    <row r="399" spans="1:20" ht="12.75" customHeight="1" x14ac:dyDescent="0.15">
      <c r="A399" s="90">
        <v>400</v>
      </c>
      <c r="B399" s="90" t="s">
        <v>803</v>
      </c>
      <c r="C399" s="90" t="s">
        <v>804</v>
      </c>
      <c r="D399" s="90" t="s">
        <v>786</v>
      </c>
      <c r="E399" s="90"/>
      <c r="F399" s="90"/>
      <c r="G399" s="90" t="s">
        <v>1350</v>
      </c>
      <c r="H399" s="90" t="s">
        <v>805</v>
      </c>
      <c r="I399" s="101">
        <v>3.0729802113954072</v>
      </c>
      <c r="J399" s="101">
        <v>3.1040759897003287</v>
      </c>
      <c r="K399" s="101">
        <v>3.1401937358320073</v>
      </c>
      <c r="L399" s="101">
        <v>3.1746653349341214</v>
      </c>
      <c r="M399" s="101">
        <v>3.1862357469730727</v>
      </c>
      <c r="N399" s="101">
        <v>3.194371459099679</v>
      </c>
      <c r="O399" s="101">
        <v>3.2058215497266436</v>
      </c>
      <c r="P399" s="101">
        <v>3.1870746957616181</v>
      </c>
      <c r="Q399" s="101">
        <v>3.1759255774352004</v>
      </c>
      <c r="R399" s="101">
        <v>3.1664039565542708</v>
      </c>
      <c r="S399" s="101">
        <v>3.1662911463734011</v>
      </c>
      <c r="T399" s="101">
        <v>3.1627781326214763</v>
      </c>
    </row>
    <row r="400" spans="1:20" ht="12.75" customHeight="1" x14ac:dyDescent="0.15">
      <c r="A400" s="90">
        <v>401</v>
      </c>
      <c r="B400" s="90" t="s">
        <v>806</v>
      </c>
      <c r="C400" s="90" t="s">
        <v>807</v>
      </c>
      <c r="D400" s="90" t="s">
        <v>786</v>
      </c>
      <c r="E400" s="90"/>
      <c r="F400" s="90"/>
      <c r="G400" s="90" t="s">
        <v>1350</v>
      </c>
      <c r="H400" s="90" t="s">
        <v>808</v>
      </c>
      <c r="I400" s="101">
        <v>3.3100471863357219</v>
      </c>
      <c r="J400" s="101">
        <v>3.3521499380452693</v>
      </c>
      <c r="K400" s="101">
        <v>3.3982302524637431</v>
      </c>
      <c r="L400" s="101">
        <v>3.4229714848517947</v>
      </c>
      <c r="M400" s="101">
        <v>3.4311223005597586</v>
      </c>
      <c r="N400" s="101">
        <v>3.4388305589457975</v>
      </c>
      <c r="O400" s="101">
        <v>3.456927116290256</v>
      </c>
      <c r="P400" s="101">
        <v>3.4323530863407865</v>
      </c>
      <c r="Q400" s="101">
        <v>3.413481922317394</v>
      </c>
      <c r="R400" s="101">
        <v>3.4072278281757664</v>
      </c>
      <c r="S400" s="101">
        <v>3.4039763278186226</v>
      </c>
      <c r="T400" s="101">
        <v>3.397207815254121</v>
      </c>
    </row>
    <row r="401" spans="1:20" ht="12.75" customHeight="1" x14ac:dyDescent="0.15">
      <c r="A401" s="90">
        <v>402</v>
      </c>
      <c r="B401" s="90" t="s">
        <v>809</v>
      </c>
      <c r="C401" s="90" t="s">
        <v>810</v>
      </c>
      <c r="D401" s="90" t="s">
        <v>786</v>
      </c>
      <c r="E401" s="90"/>
      <c r="F401" s="90"/>
      <c r="G401" s="90" t="s">
        <v>1350</v>
      </c>
      <c r="H401" s="90" t="s">
        <v>811</v>
      </c>
      <c r="I401" s="101">
        <v>4.5480902121096465</v>
      </c>
      <c r="J401" s="101">
        <v>4.5489050251013063</v>
      </c>
      <c r="K401" s="101">
        <v>4.5636044442512427</v>
      </c>
      <c r="L401" s="101">
        <v>4.5629618245494195</v>
      </c>
      <c r="M401" s="101">
        <v>4.5663369034853432</v>
      </c>
      <c r="N401" s="101">
        <v>4.6057283065194481</v>
      </c>
      <c r="O401" s="101">
        <v>4.6003964069305878</v>
      </c>
      <c r="P401" s="101">
        <v>4.5755076881576615</v>
      </c>
      <c r="Q401" s="101">
        <v>4.536656378955672</v>
      </c>
      <c r="R401" s="101">
        <v>4.4971380002703922</v>
      </c>
      <c r="S401" s="101">
        <v>4.4931071202155088</v>
      </c>
      <c r="T401" s="101">
        <v>4.4844454190655236</v>
      </c>
    </row>
    <row r="402" spans="1:20" ht="12.75" customHeight="1" x14ac:dyDescent="0.15">
      <c r="A402" s="90">
        <v>403</v>
      </c>
      <c r="B402" s="90" t="s">
        <v>812</v>
      </c>
      <c r="C402" s="90" t="s">
        <v>813</v>
      </c>
      <c r="D402" s="90" t="s">
        <v>786</v>
      </c>
      <c r="E402" s="90"/>
      <c r="F402" s="90"/>
      <c r="G402" s="90" t="s">
        <v>1350</v>
      </c>
      <c r="H402" s="90" t="s">
        <v>814</v>
      </c>
      <c r="I402" s="101">
        <v>2.046028200456889</v>
      </c>
      <c r="J402" s="101">
        <v>2.0419070380241511</v>
      </c>
      <c r="K402" s="101">
        <v>2.0384966766458743</v>
      </c>
      <c r="L402" s="101">
        <v>2.0312801020538696</v>
      </c>
      <c r="M402" s="101">
        <v>2.0428843819775695</v>
      </c>
      <c r="N402" s="101">
        <v>2.0515651252328517</v>
      </c>
      <c r="O402" s="101">
        <v>2.0612303097898468</v>
      </c>
      <c r="P402" s="101">
        <v>2.0422470136965427</v>
      </c>
      <c r="Q402" s="101">
        <v>2.0287613076024211</v>
      </c>
      <c r="R402" s="101">
        <v>2.0109392172024019</v>
      </c>
      <c r="S402" s="101">
        <v>2.0079724626034401</v>
      </c>
      <c r="T402" s="101">
        <v>2.0078322698748794</v>
      </c>
    </row>
    <row r="403" spans="1:20" ht="12.75" customHeight="1" x14ac:dyDescent="0.15">
      <c r="A403" s="90">
        <v>404</v>
      </c>
      <c r="B403" s="90" t="s">
        <v>815</v>
      </c>
      <c r="C403" s="90" t="s">
        <v>816</v>
      </c>
      <c r="D403" s="90" t="s">
        <v>786</v>
      </c>
      <c r="E403" s="90"/>
      <c r="F403" s="90"/>
      <c r="G403" s="90" t="s">
        <v>1350</v>
      </c>
      <c r="H403" s="90" t="s">
        <v>817</v>
      </c>
      <c r="I403" s="101">
        <v>3.0515663374737985</v>
      </c>
      <c r="J403" s="101">
        <v>3.0530855134450845</v>
      </c>
      <c r="K403" s="101">
        <v>3.0850681738334766</v>
      </c>
      <c r="L403" s="101">
        <v>3.1028601746154858</v>
      </c>
      <c r="M403" s="101">
        <v>3.1189950172043281</v>
      </c>
      <c r="N403" s="101">
        <v>3.1233138718710118</v>
      </c>
      <c r="O403" s="101">
        <v>3.1413817180651504</v>
      </c>
      <c r="P403" s="101">
        <v>3.1147332797990552</v>
      </c>
      <c r="Q403" s="101">
        <v>3.1057847653342687</v>
      </c>
      <c r="R403" s="101">
        <v>3.0901371985762252</v>
      </c>
      <c r="S403" s="101">
        <v>3.0782231532483864</v>
      </c>
      <c r="T403" s="101">
        <v>3.0727107963859419</v>
      </c>
    </row>
    <row r="404" spans="1:20" ht="12.75" customHeight="1" x14ac:dyDescent="0.15">
      <c r="A404" s="90">
        <v>405</v>
      </c>
      <c r="B404" s="90" t="s">
        <v>818</v>
      </c>
      <c r="C404" s="90" t="s">
        <v>819</v>
      </c>
      <c r="D404" s="90" t="s">
        <v>786</v>
      </c>
      <c r="E404" s="90"/>
      <c r="F404" s="90"/>
      <c r="G404" s="90" t="s">
        <v>1350</v>
      </c>
      <c r="H404" s="90" t="s">
        <v>820</v>
      </c>
      <c r="I404" s="101">
        <v>2.023345074735845</v>
      </c>
      <c r="J404" s="101">
        <v>2.0515708474251078</v>
      </c>
      <c r="K404" s="101">
        <v>2.0898559844247395</v>
      </c>
      <c r="L404" s="101">
        <v>2.1149902793889677</v>
      </c>
      <c r="M404" s="101">
        <v>2.1296032526058979</v>
      </c>
      <c r="N404" s="101">
        <v>2.1374408902039859</v>
      </c>
      <c r="O404" s="101">
        <v>2.151559405607824</v>
      </c>
      <c r="P404" s="101">
        <v>2.1199776785355193</v>
      </c>
      <c r="Q404" s="101">
        <v>2.0984540980264756</v>
      </c>
      <c r="R404" s="101">
        <v>2.0815232116587015</v>
      </c>
      <c r="S404" s="101">
        <v>2.0777904313466826</v>
      </c>
      <c r="T404" s="101">
        <v>2.0756409908254634</v>
      </c>
    </row>
    <row r="405" spans="1:20" ht="12.75" customHeight="1" x14ac:dyDescent="0.15">
      <c r="A405" s="90">
        <v>406</v>
      </c>
      <c r="B405" s="90" t="s">
        <v>821</v>
      </c>
      <c r="C405" s="90" t="s">
        <v>822</v>
      </c>
      <c r="D405" s="90" t="s">
        <v>786</v>
      </c>
      <c r="E405" s="90"/>
      <c r="F405" s="90"/>
      <c r="G405" s="90" t="s">
        <v>1350</v>
      </c>
      <c r="H405" s="90" t="s">
        <v>823</v>
      </c>
      <c r="I405" s="101">
        <v>3.0733127249656187</v>
      </c>
      <c r="J405" s="101">
        <v>3.0789388714045218</v>
      </c>
      <c r="K405" s="101">
        <v>3.0837141751546944</v>
      </c>
      <c r="L405" s="101">
        <v>3.0856039748282758</v>
      </c>
      <c r="M405" s="101">
        <v>3.0865365601364729</v>
      </c>
      <c r="N405" s="101">
        <v>3.0964424873538827</v>
      </c>
      <c r="O405" s="101">
        <v>3.0883399820059467</v>
      </c>
      <c r="P405" s="101">
        <v>3.0465970866911034</v>
      </c>
      <c r="Q405" s="101">
        <v>3.0116652611442891</v>
      </c>
      <c r="R405" s="101">
        <v>2.982414032578474</v>
      </c>
      <c r="S405" s="101">
        <v>2.9562611240596155</v>
      </c>
      <c r="T405" s="101">
        <v>2.9501973686172676</v>
      </c>
    </row>
    <row r="406" spans="1:20" ht="12.75" customHeight="1" x14ac:dyDescent="0.15">
      <c r="A406" s="90">
        <v>407</v>
      </c>
      <c r="B406" s="90" t="s">
        <v>824</v>
      </c>
      <c r="C406" s="90" t="s">
        <v>825</v>
      </c>
      <c r="D406" s="90" t="s">
        <v>786</v>
      </c>
      <c r="E406" s="90"/>
      <c r="F406" s="90"/>
      <c r="G406" s="90" t="s">
        <v>1350</v>
      </c>
      <c r="H406" s="90" t="s">
        <v>826</v>
      </c>
      <c r="I406" s="101">
        <v>3.0072869303869161</v>
      </c>
      <c r="J406" s="101">
        <v>3.0300916880821123</v>
      </c>
      <c r="K406" s="101">
        <v>3.0622711118680837</v>
      </c>
      <c r="L406" s="101">
        <v>3.080113685957202</v>
      </c>
      <c r="M406" s="101">
        <v>3.0960941889497557</v>
      </c>
      <c r="N406" s="101">
        <v>3.1012907697802508</v>
      </c>
      <c r="O406" s="101">
        <v>3.1237601323711823</v>
      </c>
      <c r="P406" s="101">
        <v>3.0931682406383598</v>
      </c>
      <c r="Q406" s="101">
        <v>3.0495056168175774</v>
      </c>
      <c r="R406" s="101">
        <v>3.0294984348097467</v>
      </c>
      <c r="S406" s="101">
        <v>3.023419118816959</v>
      </c>
      <c r="T406" s="101">
        <v>3.0158697020218139</v>
      </c>
    </row>
    <row r="407" spans="1:20" ht="12.75" customHeight="1" x14ac:dyDescent="0.15">
      <c r="A407" s="90">
        <v>408</v>
      </c>
      <c r="B407" s="90" t="s">
        <v>827</v>
      </c>
      <c r="C407" s="90" t="s">
        <v>828</v>
      </c>
      <c r="D407" s="90" t="s">
        <v>786</v>
      </c>
      <c r="E407" s="90"/>
      <c r="F407" s="90" t="s">
        <v>1346</v>
      </c>
      <c r="G407" s="90"/>
      <c r="H407" s="90" t="s">
        <v>829</v>
      </c>
      <c r="I407" s="101">
        <v>38.73134596496017</v>
      </c>
      <c r="J407" s="101">
        <v>38.74272736395082</v>
      </c>
      <c r="K407" s="101">
        <v>38.707839866139416</v>
      </c>
      <c r="L407" s="101">
        <v>38.714884667924601</v>
      </c>
      <c r="M407" s="101">
        <v>38.677793541145263</v>
      </c>
      <c r="N407" s="101">
        <v>38.658567418375441</v>
      </c>
      <c r="O407" s="101">
        <v>38.650792810613851</v>
      </c>
      <c r="P407" s="101">
        <v>38.788768084630057</v>
      </c>
      <c r="Q407" s="101">
        <v>38.917727062747801</v>
      </c>
      <c r="R407" s="101">
        <v>39.031091502324308</v>
      </c>
      <c r="S407" s="101">
        <v>39.081553516859366</v>
      </c>
      <c r="T407" s="101">
        <v>39.102878911720104</v>
      </c>
    </row>
    <row r="408" spans="1:20" ht="12.75" customHeight="1" x14ac:dyDescent="0.15">
      <c r="A408" s="90">
        <v>409</v>
      </c>
      <c r="B408" s="90" t="s">
        <v>830</v>
      </c>
      <c r="C408" s="90" t="s">
        <v>831</v>
      </c>
      <c r="D408" s="90" t="s">
        <v>786</v>
      </c>
      <c r="E408" s="90"/>
      <c r="F408" s="90"/>
      <c r="G408" s="90" t="s">
        <v>1350</v>
      </c>
      <c r="H408" s="90" t="s">
        <v>832</v>
      </c>
      <c r="I408" s="101">
        <v>11.557043054484097</v>
      </c>
      <c r="J408" s="101">
        <v>11.510367496783614</v>
      </c>
      <c r="K408" s="101">
        <v>11.39518696227546</v>
      </c>
      <c r="L408" s="101">
        <v>11.362480334315276</v>
      </c>
      <c r="M408" s="101">
        <v>11.384461377443079</v>
      </c>
      <c r="N408" s="101">
        <v>11.406703562945921</v>
      </c>
      <c r="O408" s="101">
        <v>11.395070723072454</v>
      </c>
      <c r="P408" s="101">
        <v>11.645143669009645</v>
      </c>
      <c r="Q408" s="101">
        <v>11.850119336610808</v>
      </c>
      <c r="R408" s="101">
        <v>12.008795043140475</v>
      </c>
      <c r="S408" s="101">
        <v>12.084374501800442</v>
      </c>
      <c r="T408" s="101">
        <v>12.120514547606202</v>
      </c>
    </row>
    <row r="409" spans="1:20" ht="12.75" customHeight="1" x14ac:dyDescent="0.15">
      <c r="A409" s="90">
        <v>410</v>
      </c>
      <c r="B409" s="90" t="s">
        <v>833</v>
      </c>
      <c r="C409" s="90" t="s">
        <v>834</v>
      </c>
      <c r="D409" s="90" t="s">
        <v>786</v>
      </c>
      <c r="E409" s="90"/>
      <c r="F409" s="90"/>
      <c r="G409" s="90" t="s">
        <v>1350</v>
      </c>
      <c r="H409" s="90" t="s">
        <v>835</v>
      </c>
      <c r="I409" s="101">
        <v>1.4481878019923871</v>
      </c>
      <c r="J409" s="101">
        <v>1.4281348634431204</v>
      </c>
      <c r="K409" s="101">
        <v>1.4041144456693777</v>
      </c>
      <c r="L409" s="101">
        <v>1.3857732106055971</v>
      </c>
      <c r="M409" s="101">
        <v>1.3611835254351417</v>
      </c>
      <c r="N409" s="101">
        <v>1.3426809018505306</v>
      </c>
      <c r="O409" s="101">
        <v>1.3232961681810764</v>
      </c>
      <c r="P409" s="101">
        <v>1.3126987627378517</v>
      </c>
      <c r="Q409" s="101">
        <v>1.3101265942442275</v>
      </c>
      <c r="R409" s="101">
        <v>1.2979536038733817</v>
      </c>
      <c r="S409" s="101">
        <v>1.2921315636465038</v>
      </c>
      <c r="T409" s="101">
        <v>1.2937043123477079</v>
      </c>
    </row>
    <row r="410" spans="1:20" ht="12.75" customHeight="1" x14ac:dyDescent="0.15">
      <c r="A410" s="90">
        <v>411</v>
      </c>
      <c r="B410" s="90" t="s">
        <v>836</v>
      </c>
      <c r="C410" s="90" t="s">
        <v>837</v>
      </c>
      <c r="D410" s="90" t="s">
        <v>786</v>
      </c>
      <c r="E410" s="90"/>
      <c r="F410" s="90"/>
      <c r="G410" s="90" t="s">
        <v>1350</v>
      </c>
      <c r="H410" s="90" t="s">
        <v>838</v>
      </c>
      <c r="I410" s="101">
        <v>1.3560264407950753</v>
      </c>
      <c r="J410" s="101">
        <v>1.3077143569661795</v>
      </c>
      <c r="K410" s="101">
        <v>1.2550338464038151</v>
      </c>
      <c r="L410" s="101">
        <v>1.2138415922767447</v>
      </c>
      <c r="M410" s="101">
        <v>1.1690104465564399</v>
      </c>
      <c r="N410" s="101">
        <v>1.1434063275668938</v>
      </c>
      <c r="O410" s="101">
        <v>1.0904064469966799</v>
      </c>
      <c r="P410" s="101">
        <v>1.0875085962541406</v>
      </c>
      <c r="Q410" s="101">
        <v>1.0526555269518958</v>
      </c>
      <c r="R410" s="101">
        <v>1.0257837917263539</v>
      </c>
      <c r="S410" s="101">
        <v>1.0169909012542586</v>
      </c>
      <c r="T410" s="101">
        <v>1.0092445460506105</v>
      </c>
    </row>
    <row r="411" spans="1:20" ht="12.75" customHeight="1" x14ac:dyDescent="0.15">
      <c r="A411" s="90">
        <v>412</v>
      </c>
      <c r="B411" s="90" t="s">
        <v>839</v>
      </c>
      <c r="C411" s="90" t="s">
        <v>840</v>
      </c>
      <c r="D411" s="90" t="s">
        <v>786</v>
      </c>
      <c r="E411" s="90"/>
      <c r="F411" s="90"/>
      <c r="G411" s="90" t="s">
        <v>1350</v>
      </c>
      <c r="H411" s="90" t="s">
        <v>841</v>
      </c>
      <c r="I411" s="101">
        <v>3.4320720662930975</v>
      </c>
      <c r="J411" s="101">
        <v>3.452188361771062</v>
      </c>
      <c r="K411" s="101">
        <v>3.4665483936943566</v>
      </c>
      <c r="L411" s="101">
        <v>3.4760290166873267</v>
      </c>
      <c r="M411" s="101">
        <v>3.4728777238368989</v>
      </c>
      <c r="N411" s="101">
        <v>3.4704235605526144</v>
      </c>
      <c r="O411" s="101">
        <v>3.4754417151724373</v>
      </c>
      <c r="P411" s="101">
        <v>3.4561671314505049</v>
      </c>
      <c r="Q411" s="101">
        <v>3.4483068696831882</v>
      </c>
      <c r="R411" s="101">
        <v>3.4409125233636777</v>
      </c>
      <c r="S411" s="101">
        <v>3.4327868933114751</v>
      </c>
      <c r="T411" s="101">
        <v>3.4365198576516027</v>
      </c>
    </row>
    <row r="412" spans="1:20" ht="12.75" customHeight="1" x14ac:dyDescent="0.15">
      <c r="A412" s="90">
        <v>413</v>
      </c>
      <c r="B412" s="90" t="s">
        <v>842</v>
      </c>
      <c r="C412" s="90" t="s">
        <v>843</v>
      </c>
      <c r="D412" s="90" t="s">
        <v>786</v>
      </c>
      <c r="E412" s="90"/>
      <c r="F412" s="90"/>
      <c r="G412" s="90" t="s">
        <v>1350</v>
      </c>
      <c r="H412" s="90" t="s">
        <v>844</v>
      </c>
      <c r="I412" s="101">
        <v>3.3409785486755501</v>
      </c>
      <c r="J412" s="101">
        <v>3.390157666054197</v>
      </c>
      <c r="K412" s="101">
        <v>3.4233095148337682</v>
      </c>
      <c r="L412" s="101">
        <v>3.4457760811216063</v>
      </c>
      <c r="M412" s="101">
        <v>3.4682897212710921</v>
      </c>
      <c r="N412" s="101">
        <v>3.4920333336499967</v>
      </c>
      <c r="O412" s="101">
        <v>3.5123036759215518</v>
      </c>
      <c r="P412" s="101">
        <v>3.5466212498308418</v>
      </c>
      <c r="Q412" s="101">
        <v>3.5884169111151847</v>
      </c>
      <c r="R412" s="101">
        <v>3.6427855565392595</v>
      </c>
      <c r="S412" s="101">
        <v>3.6531013019191887</v>
      </c>
      <c r="T412" s="101">
        <v>3.656873870096649</v>
      </c>
    </row>
    <row r="413" spans="1:20" ht="12.75" customHeight="1" x14ac:dyDescent="0.15">
      <c r="A413" s="90">
        <v>414</v>
      </c>
      <c r="B413" s="90" t="s">
        <v>845</v>
      </c>
      <c r="C413" s="90" t="s">
        <v>846</v>
      </c>
      <c r="D413" s="90" t="s">
        <v>786</v>
      </c>
      <c r="E413" s="90"/>
      <c r="F413" s="90"/>
      <c r="G413" s="90" t="s">
        <v>1350</v>
      </c>
      <c r="H413" s="90" t="s">
        <v>847</v>
      </c>
      <c r="I413" s="101">
        <v>2.3062229192635582</v>
      </c>
      <c r="J413" s="101">
        <v>2.2944303539764941</v>
      </c>
      <c r="K413" s="101">
        <v>2.2919972977036895</v>
      </c>
      <c r="L413" s="101">
        <v>2.2811727658499383</v>
      </c>
      <c r="M413" s="101">
        <v>2.2565817179733867</v>
      </c>
      <c r="N413" s="101">
        <v>2.2244449766610783</v>
      </c>
      <c r="O413" s="101">
        <v>2.2191085468246432</v>
      </c>
      <c r="P413" s="101">
        <v>2.1952196365052985</v>
      </c>
      <c r="Q413" s="101">
        <v>2.1704219488806316</v>
      </c>
      <c r="R413" s="101">
        <v>2.1472340115148478</v>
      </c>
      <c r="S413" s="101">
        <v>2.1413901554140589</v>
      </c>
      <c r="T413" s="101">
        <v>2.1371410111533247</v>
      </c>
    </row>
    <row r="414" spans="1:20" ht="12.75" customHeight="1" x14ac:dyDescent="0.15">
      <c r="A414" s="90">
        <v>415</v>
      </c>
      <c r="B414" s="90" t="s">
        <v>848</v>
      </c>
      <c r="C414" s="90" t="s">
        <v>849</v>
      </c>
      <c r="D414" s="90" t="s">
        <v>786</v>
      </c>
      <c r="E414" s="90"/>
      <c r="F414" s="90"/>
      <c r="G414" s="90" t="s">
        <v>1350</v>
      </c>
      <c r="H414" s="90" t="s">
        <v>850</v>
      </c>
      <c r="I414" s="101">
        <v>2.615967860264345</v>
      </c>
      <c r="J414" s="101">
        <v>2.6223415118980067</v>
      </c>
      <c r="K414" s="101">
        <v>2.6267200237163557</v>
      </c>
      <c r="L414" s="101">
        <v>2.6220126458714552</v>
      </c>
      <c r="M414" s="101">
        <v>2.6227206780253436</v>
      </c>
      <c r="N414" s="101">
        <v>2.6310707070909092</v>
      </c>
      <c r="O414" s="101">
        <v>2.6413657737205898</v>
      </c>
      <c r="P414" s="101">
        <v>2.6167055518401017</v>
      </c>
      <c r="Q414" s="101">
        <v>2.6077959616501705</v>
      </c>
      <c r="R414" s="101">
        <v>2.5991218118272403</v>
      </c>
      <c r="S414" s="101">
        <v>2.5842567789064064</v>
      </c>
      <c r="T414" s="101">
        <v>2.5755462582843882</v>
      </c>
    </row>
    <row r="415" spans="1:20" ht="12.75" customHeight="1" x14ac:dyDescent="0.15">
      <c r="A415" s="90">
        <v>416</v>
      </c>
      <c r="B415" s="90" t="s">
        <v>851</v>
      </c>
      <c r="C415" s="90" t="s">
        <v>852</v>
      </c>
      <c r="D415" s="90" t="s">
        <v>786</v>
      </c>
      <c r="E415" s="90"/>
      <c r="F415" s="90"/>
      <c r="G415" s="90" t="s">
        <v>1350</v>
      </c>
      <c r="H415" s="90" t="s">
        <v>853</v>
      </c>
      <c r="I415" s="101">
        <v>3.3844941245897187</v>
      </c>
      <c r="J415" s="101">
        <v>3.3828379137342135</v>
      </c>
      <c r="K415" s="101">
        <v>3.3906264809360551</v>
      </c>
      <c r="L415" s="101">
        <v>3.3873990615761609</v>
      </c>
      <c r="M415" s="101">
        <v>3.3489863214657847</v>
      </c>
      <c r="N415" s="101">
        <v>3.3116102280926047</v>
      </c>
      <c r="O415" s="101">
        <v>3.2846080441718746</v>
      </c>
      <c r="P415" s="101">
        <v>3.2506227880350824</v>
      </c>
      <c r="Q415" s="101">
        <v>3.2214442620600803</v>
      </c>
      <c r="R415" s="101">
        <v>3.1912275806023307</v>
      </c>
      <c r="S415" s="101">
        <v>3.1680401268820289</v>
      </c>
      <c r="T415" s="101">
        <v>3.1605051795232666</v>
      </c>
    </row>
    <row r="416" spans="1:20" ht="12.75" customHeight="1" x14ac:dyDescent="0.15">
      <c r="A416" s="90">
        <v>417</v>
      </c>
      <c r="B416" s="90" t="s">
        <v>854</v>
      </c>
      <c r="C416" s="90" t="s">
        <v>855</v>
      </c>
      <c r="D416" s="90" t="s">
        <v>786</v>
      </c>
      <c r="E416" s="90"/>
      <c r="F416" s="90"/>
      <c r="G416" s="90" t="s">
        <v>1350</v>
      </c>
      <c r="H416" s="90" t="s">
        <v>856</v>
      </c>
      <c r="I416" s="101">
        <v>3.291629734701103</v>
      </c>
      <c r="J416" s="101">
        <v>3.2921359272398893</v>
      </c>
      <c r="K416" s="101">
        <v>3.3100457437764166</v>
      </c>
      <c r="L416" s="101">
        <v>3.3170730040964282</v>
      </c>
      <c r="M416" s="101">
        <v>3.3099738184006569</v>
      </c>
      <c r="N416" s="101">
        <v>3.2851038397430159</v>
      </c>
      <c r="O416" s="101">
        <v>3.281696821178298</v>
      </c>
      <c r="P416" s="101">
        <v>3.2613594587817056</v>
      </c>
      <c r="Q416" s="101">
        <v>3.2626940309198189</v>
      </c>
      <c r="R416" s="101">
        <v>3.2652518484486346</v>
      </c>
      <c r="S416" s="101">
        <v>3.2683446351808381</v>
      </c>
      <c r="T416" s="101">
        <v>3.2687325947596184</v>
      </c>
    </row>
    <row r="417" spans="1:20" ht="12.75" customHeight="1" x14ac:dyDescent="0.15">
      <c r="A417" s="90">
        <v>418</v>
      </c>
      <c r="B417" s="90" t="s">
        <v>857</v>
      </c>
      <c r="C417" s="90" t="s">
        <v>858</v>
      </c>
      <c r="D417" s="90" t="s">
        <v>786</v>
      </c>
      <c r="E417" s="90"/>
      <c r="F417" s="90"/>
      <c r="G417" s="90" t="s">
        <v>1350</v>
      </c>
      <c r="H417" s="90" t="s">
        <v>859</v>
      </c>
      <c r="I417" s="101">
        <v>2.691397138608624</v>
      </c>
      <c r="J417" s="101">
        <v>2.7264078793887134</v>
      </c>
      <c r="K417" s="101">
        <v>2.7787901095384933</v>
      </c>
      <c r="L417" s="101">
        <v>2.8231389369015258</v>
      </c>
      <c r="M417" s="101">
        <v>2.8629749334403152</v>
      </c>
      <c r="N417" s="101">
        <v>2.9003845459622672</v>
      </c>
      <c r="O417" s="101">
        <v>2.9435289634052286</v>
      </c>
      <c r="P417" s="101">
        <v>2.9391161593233135</v>
      </c>
      <c r="Q417" s="101">
        <v>2.9392430336958535</v>
      </c>
      <c r="R417" s="101">
        <v>2.9514768217813869</v>
      </c>
      <c r="S417" s="101">
        <v>2.9713258454642402</v>
      </c>
      <c r="T417" s="101">
        <v>2.9807299727010168</v>
      </c>
    </row>
    <row r="418" spans="1:20" ht="12.75" customHeight="1" x14ac:dyDescent="0.15">
      <c r="A418" s="90">
        <v>419</v>
      </c>
      <c r="B418" s="90" t="s">
        <v>860</v>
      </c>
      <c r="C418" s="90" t="s">
        <v>861</v>
      </c>
      <c r="D418" s="90" t="s">
        <v>786</v>
      </c>
      <c r="E418" s="90"/>
      <c r="F418" s="90"/>
      <c r="G418" s="90" t="s">
        <v>1350</v>
      </c>
      <c r="H418" s="90" t="s">
        <v>862</v>
      </c>
      <c r="I418" s="101">
        <v>3.3073262752926205</v>
      </c>
      <c r="J418" s="101">
        <v>3.3360110326953274</v>
      </c>
      <c r="K418" s="101">
        <v>3.3654670475916282</v>
      </c>
      <c r="L418" s="101">
        <v>3.4001880186225386</v>
      </c>
      <c r="M418" s="101">
        <v>3.4207315736199702</v>
      </c>
      <c r="N418" s="101">
        <v>3.4507071009087738</v>
      </c>
      <c r="O418" s="101">
        <v>3.4839675556293637</v>
      </c>
      <c r="P418" s="101">
        <v>3.477606689592585</v>
      </c>
      <c r="Q418" s="101">
        <v>3.4665025869359454</v>
      </c>
      <c r="R418" s="101">
        <v>3.4605457532925978</v>
      </c>
      <c r="S418" s="101">
        <v>3.4688092259832799</v>
      </c>
      <c r="T418" s="101">
        <v>3.4633667615457151</v>
      </c>
    </row>
    <row r="419" spans="1:20" ht="12.75" customHeight="1" x14ac:dyDescent="0.15">
      <c r="A419" s="90">
        <v>420</v>
      </c>
      <c r="B419" s="90" t="s">
        <v>863</v>
      </c>
      <c r="C419" s="90" t="s">
        <v>864</v>
      </c>
      <c r="D419" s="90" t="s">
        <v>786</v>
      </c>
      <c r="E419" s="90"/>
      <c r="F419" s="90" t="s">
        <v>1346</v>
      </c>
      <c r="G419" s="90"/>
      <c r="H419" s="90" t="s">
        <v>865</v>
      </c>
      <c r="I419" s="101">
        <v>24.555988454444812</v>
      </c>
      <c r="J419" s="101">
        <v>24.526214697252367</v>
      </c>
      <c r="K419" s="101">
        <v>24.522056282161923</v>
      </c>
      <c r="L419" s="101">
        <v>24.488623524535491</v>
      </c>
      <c r="M419" s="101">
        <v>24.492585741854374</v>
      </c>
      <c r="N419" s="101">
        <v>24.454613226561118</v>
      </c>
      <c r="O419" s="101">
        <v>24.478416975329907</v>
      </c>
      <c r="P419" s="101">
        <v>24.570983614817287</v>
      </c>
      <c r="Q419" s="101">
        <v>24.680313099790013</v>
      </c>
      <c r="R419" s="101">
        <v>24.826117457214401</v>
      </c>
      <c r="S419" s="101">
        <v>24.808913960078328</v>
      </c>
      <c r="T419" s="101">
        <v>24.834178810143587</v>
      </c>
    </row>
    <row r="420" spans="1:20" ht="12.75" customHeight="1" x14ac:dyDescent="0.15">
      <c r="A420" s="90">
        <v>421</v>
      </c>
      <c r="B420" s="90" t="s">
        <v>866</v>
      </c>
      <c r="C420" s="90" t="s">
        <v>867</v>
      </c>
      <c r="D420" s="90" t="s">
        <v>786</v>
      </c>
      <c r="E420" s="90"/>
      <c r="F420" s="90"/>
      <c r="G420" s="90" t="s">
        <v>1350</v>
      </c>
      <c r="H420" s="90" t="s">
        <v>868</v>
      </c>
      <c r="I420" s="101">
        <v>11.479538891461699</v>
      </c>
      <c r="J420" s="101">
        <v>11.341381962003268</v>
      </c>
      <c r="K420" s="101">
        <v>11.199446855908175</v>
      </c>
      <c r="L420" s="101">
        <v>11.11347513222255</v>
      </c>
      <c r="M420" s="101">
        <v>11.086723351299234</v>
      </c>
      <c r="N420" s="101">
        <v>11.066370469776734</v>
      </c>
      <c r="O420" s="101">
        <v>11.013614456915816</v>
      </c>
      <c r="P420" s="101">
        <v>11.198426416547177</v>
      </c>
      <c r="Q420" s="101">
        <v>11.356027686023804</v>
      </c>
      <c r="R420" s="101">
        <v>11.443845340647586</v>
      </c>
      <c r="S420" s="101">
        <v>11.446379106443953</v>
      </c>
      <c r="T420" s="101">
        <v>11.511796359727477</v>
      </c>
    </row>
    <row r="421" spans="1:20" ht="12.75" customHeight="1" x14ac:dyDescent="0.15">
      <c r="A421" s="90">
        <v>422</v>
      </c>
      <c r="B421" s="90" t="s">
        <v>869</v>
      </c>
      <c r="C421" s="90" t="s">
        <v>870</v>
      </c>
      <c r="D421" s="90" t="s">
        <v>786</v>
      </c>
      <c r="E421" s="90"/>
      <c r="F421" s="90"/>
      <c r="G421" s="90" t="s">
        <v>1350</v>
      </c>
      <c r="H421" s="90" t="s">
        <v>871</v>
      </c>
      <c r="I421" s="101">
        <v>2.7457507568341373</v>
      </c>
      <c r="J421" s="101">
        <v>2.7873388940058628</v>
      </c>
      <c r="K421" s="101">
        <v>2.8168659776476197</v>
      </c>
      <c r="L421" s="101">
        <v>2.8361145426394798</v>
      </c>
      <c r="M421" s="101">
        <v>2.8503063901505516</v>
      </c>
      <c r="N421" s="101">
        <v>2.8554066848964754</v>
      </c>
      <c r="O421" s="101">
        <v>2.87007132220312</v>
      </c>
      <c r="P421" s="101">
        <v>2.8561555099777038</v>
      </c>
      <c r="Q421" s="101">
        <v>2.8511225715338497</v>
      </c>
      <c r="R421" s="101">
        <v>2.8662890245952246</v>
      </c>
      <c r="S421" s="101">
        <v>2.8783616591730574</v>
      </c>
      <c r="T421" s="101">
        <v>2.8622099100441138</v>
      </c>
    </row>
    <row r="422" spans="1:20" ht="12.75" customHeight="1" x14ac:dyDescent="0.15">
      <c r="A422" s="90">
        <v>423</v>
      </c>
      <c r="B422" s="90" t="s">
        <v>872</v>
      </c>
      <c r="C422" s="90" t="s">
        <v>873</v>
      </c>
      <c r="D422" s="90" t="s">
        <v>786</v>
      </c>
      <c r="E422" s="90"/>
      <c r="F422" s="90"/>
      <c r="G422" s="90" t="s">
        <v>1350</v>
      </c>
      <c r="H422" s="90" t="s">
        <v>874</v>
      </c>
      <c r="I422" s="101">
        <v>1.6962600260679239</v>
      </c>
      <c r="J422" s="101">
        <v>1.7006730988846992</v>
      </c>
      <c r="K422" s="101">
        <v>1.7040358424829201</v>
      </c>
      <c r="L422" s="101">
        <v>1.7031904406710456</v>
      </c>
      <c r="M422" s="101">
        <v>1.706489921293012</v>
      </c>
      <c r="N422" s="101">
        <v>1.7041454398062155</v>
      </c>
      <c r="O422" s="101">
        <v>1.706910278932507</v>
      </c>
      <c r="P422" s="101">
        <v>1.6913908245319125</v>
      </c>
      <c r="Q422" s="101">
        <v>1.6772612936930955</v>
      </c>
      <c r="R422" s="101">
        <v>1.6725788606530994</v>
      </c>
      <c r="S422" s="101">
        <v>1.6558226965454541</v>
      </c>
      <c r="T422" s="101">
        <v>1.6482724379164366</v>
      </c>
    </row>
    <row r="423" spans="1:20" ht="12.75" customHeight="1" x14ac:dyDescent="0.15">
      <c r="A423" s="90">
        <v>424</v>
      </c>
      <c r="B423" s="90" t="s">
        <v>875</v>
      </c>
      <c r="C423" s="90" t="s">
        <v>876</v>
      </c>
      <c r="D423" s="90" t="s">
        <v>786</v>
      </c>
      <c r="E423" s="90"/>
      <c r="F423" s="90"/>
      <c r="G423" s="90" t="s">
        <v>1350</v>
      </c>
      <c r="H423" s="90" t="s">
        <v>877</v>
      </c>
      <c r="I423" s="101">
        <v>3.5651325966264009</v>
      </c>
      <c r="J423" s="101">
        <v>3.5749601600730534</v>
      </c>
      <c r="K423" s="101">
        <v>3.6012837332736622</v>
      </c>
      <c r="L423" s="101">
        <v>3.6092785741054207</v>
      </c>
      <c r="M423" s="101">
        <v>3.6009874308321983</v>
      </c>
      <c r="N423" s="101">
        <v>3.5570826506321684</v>
      </c>
      <c r="O423" s="101">
        <v>3.5612148200701825</v>
      </c>
      <c r="P423" s="101">
        <v>3.5518721478405775</v>
      </c>
      <c r="Q423" s="101">
        <v>3.521750650104079</v>
      </c>
      <c r="R423" s="101">
        <v>3.541788282829673</v>
      </c>
      <c r="S423" s="101">
        <v>3.5429266395521783</v>
      </c>
      <c r="T423" s="101">
        <v>3.5360745754655745</v>
      </c>
    </row>
    <row r="424" spans="1:20" ht="12.75" customHeight="1" x14ac:dyDescent="0.15">
      <c r="A424" s="90">
        <v>425</v>
      </c>
      <c r="B424" s="90" t="s">
        <v>878</v>
      </c>
      <c r="C424" s="90" t="s">
        <v>879</v>
      </c>
      <c r="D424" s="90" t="s">
        <v>786</v>
      </c>
      <c r="E424" s="90"/>
      <c r="F424" s="90"/>
      <c r="G424" s="90" t="s">
        <v>1350</v>
      </c>
      <c r="H424" s="90" t="s">
        <v>880</v>
      </c>
      <c r="I424" s="101">
        <v>2.9342365491278066</v>
      </c>
      <c r="J424" s="101">
        <v>2.9614701405110289</v>
      </c>
      <c r="K424" s="101">
        <v>3.0215496016037044</v>
      </c>
      <c r="L424" s="101">
        <v>3.0485225144896173</v>
      </c>
      <c r="M424" s="101">
        <v>3.0638265437227359</v>
      </c>
      <c r="N424" s="101">
        <v>3.0759877021291278</v>
      </c>
      <c r="O424" s="101">
        <v>3.1020826431423827</v>
      </c>
      <c r="P424" s="101">
        <v>3.0744233069344866</v>
      </c>
      <c r="Q424" s="101">
        <v>3.0959266997136141</v>
      </c>
      <c r="R424" s="101">
        <v>3.1172522340748761</v>
      </c>
      <c r="S424" s="101">
        <v>3.1193591113274501</v>
      </c>
      <c r="T424" s="101">
        <v>3.117526273564033</v>
      </c>
    </row>
    <row r="425" spans="1:20" s="75" customFormat="1" ht="12.75" customHeight="1" x14ac:dyDescent="0.15">
      <c r="A425" s="90">
        <v>426</v>
      </c>
      <c r="B425" s="90" t="s">
        <v>881</v>
      </c>
      <c r="C425" s="90" t="s">
        <v>882</v>
      </c>
      <c r="D425" s="90" t="s">
        <v>786</v>
      </c>
      <c r="E425" s="90"/>
      <c r="F425" s="90"/>
      <c r="G425" s="90" t="s">
        <v>1350</v>
      </c>
      <c r="H425" s="90" t="s">
        <v>883</v>
      </c>
      <c r="I425" s="101">
        <v>2.1350696343268463</v>
      </c>
      <c r="J425" s="101">
        <v>2.1603886330884348</v>
      </c>
      <c r="K425" s="101">
        <v>2.1788742712458427</v>
      </c>
      <c r="L425" s="101">
        <v>2.1780423204073771</v>
      </c>
      <c r="M425" s="101">
        <v>2.1842538082337932</v>
      </c>
      <c r="N425" s="101">
        <v>2.1956186126712338</v>
      </c>
      <c r="O425" s="101">
        <v>2.2245218304055596</v>
      </c>
      <c r="P425" s="101">
        <v>2.1987138002544238</v>
      </c>
      <c r="Q425" s="101">
        <v>2.1782226099922211</v>
      </c>
      <c r="R425" s="101">
        <v>2.1843621363068824</v>
      </c>
      <c r="S425" s="101">
        <v>2.166064747036236</v>
      </c>
      <c r="T425" s="101">
        <v>2.1582976837069605</v>
      </c>
    </row>
    <row r="426" spans="1:20" ht="24.75" customHeight="1" x14ac:dyDescent="0.15">
      <c r="A426" s="90">
        <v>427</v>
      </c>
      <c r="B426" s="91" t="s">
        <v>884</v>
      </c>
      <c r="C426" s="91" t="s">
        <v>885</v>
      </c>
      <c r="D426" s="91" t="s">
        <v>886</v>
      </c>
      <c r="E426" s="90" t="s">
        <v>1343</v>
      </c>
      <c r="F426" s="90" t="s">
        <v>1346</v>
      </c>
      <c r="G426" s="90"/>
      <c r="H426" s="91" t="s">
        <v>1195</v>
      </c>
      <c r="I426" s="108">
        <v>100</v>
      </c>
      <c r="J426" s="108">
        <v>100</v>
      </c>
      <c r="K426" s="108">
        <v>100</v>
      </c>
      <c r="L426" s="108">
        <v>100</v>
      </c>
      <c r="M426" s="108">
        <v>100</v>
      </c>
      <c r="N426" s="108">
        <v>100</v>
      </c>
      <c r="O426" s="108">
        <v>100</v>
      </c>
      <c r="P426" s="108">
        <v>100</v>
      </c>
      <c r="Q426" s="108">
        <v>100</v>
      </c>
      <c r="R426" s="108">
        <v>100</v>
      </c>
      <c r="S426" s="108">
        <v>100</v>
      </c>
      <c r="T426" s="108">
        <v>100</v>
      </c>
    </row>
    <row r="427" spans="1:20" ht="12.75" customHeight="1" x14ac:dyDescent="0.15">
      <c r="A427" s="90">
        <v>429</v>
      </c>
      <c r="B427" s="90" t="s">
        <v>887</v>
      </c>
      <c r="C427" s="90" t="s">
        <v>888</v>
      </c>
      <c r="D427" s="90" t="s">
        <v>886</v>
      </c>
      <c r="E427" s="90"/>
      <c r="F427" s="90"/>
      <c r="G427" s="90" t="s">
        <v>1350</v>
      </c>
      <c r="H427" s="90" t="s">
        <v>889</v>
      </c>
      <c r="I427" s="101">
        <v>4.1612027752124758</v>
      </c>
      <c r="J427" s="101">
        <v>4.1734984982439407</v>
      </c>
      <c r="K427" s="101">
        <v>4.0509970562544915</v>
      </c>
      <c r="L427" s="101">
        <v>4.0400188254677758</v>
      </c>
      <c r="M427" s="101">
        <v>3.95729310794355</v>
      </c>
      <c r="N427" s="101">
        <v>3.913587225032042</v>
      </c>
      <c r="O427" s="101">
        <v>3.8876270563910373</v>
      </c>
      <c r="P427" s="101">
        <v>3.9030048554980983</v>
      </c>
      <c r="Q427" s="101">
        <v>3.88144840669827</v>
      </c>
      <c r="R427" s="101">
        <v>3.823135301288763</v>
      </c>
      <c r="S427" s="101">
        <v>3.8810494113347831</v>
      </c>
      <c r="T427" s="101">
        <v>3.8727120789401464</v>
      </c>
    </row>
    <row r="428" spans="1:20" ht="12.75" customHeight="1" x14ac:dyDescent="0.15">
      <c r="A428" s="90">
        <v>430</v>
      </c>
      <c r="B428" s="90" t="s">
        <v>890</v>
      </c>
      <c r="C428" s="90" t="s">
        <v>891</v>
      </c>
      <c r="D428" s="90" t="s">
        <v>886</v>
      </c>
      <c r="E428" s="90"/>
      <c r="F428" s="90"/>
      <c r="G428" s="90" t="s">
        <v>1350</v>
      </c>
      <c r="H428" s="90" t="s">
        <v>892</v>
      </c>
      <c r="I428" s="101">
        <v>11.093487687761934</v>
      </c>
      <c r="J428" s="101">
        <v>10.817916327894196</v>
      </c>
      <c r="K428" s="101">
        <v>10.286346712858494</v>
      </c>
      <c r="L428" s="101">
        <v>10.060782681885005</v>
      </c>
      <c r="M428" s="101">
        <v>9.8797289453828707</v>
      </c>
      <c r="N428" s="101">
        <v>9.6713941953674336</v>
      </c>
      <c r="O428" s="101">
        <v>9.5388225374520363</v>
      </c>
      <c r="P428" s="101">
        <v>9.6199684732272868</v>
      </c>
      <c r="Q428" s="101">
        <v>9.5282291076824386</v>
      </c>
      <c r="R428" s="101">
        <v>9.2684358927206763</v>
      </c>
      <c r="S428" s="101">
        <v>9.330472471893005</v>
      </c>
      <c r="T428" s="101">
        <v>9.3362092274938142</v>
      </c>
    </row>
    <row r="429" spans="1:20" ht="12.75" customHeight="1" x14ac:dyDescent="0.15">
      <c r="A429" s="90">
        <v>431</v>
      </c>
      <c r="B429" s="90" t="s">
        <v>893</v>
      </c>
      <c r="C429" s="90" t="s">
        <v>894</v>
      </c>
      <c r="D429" s="90" t="s">
        <v>886</v>
      </c>
      <c r="E429" s="90"/>
      <c r="F429" s="90"/>
      <c r="G429" s="90" t="s">
        <v>1350</v>
      </c>
      <c r="H429" s="90" t="s">
        <v>895</v>
      </c>
      <c r="I429" s="101">
        <v>9.9348502146370077</v>
      </c>
      <c r="J429" s="101">
        <v>9.7156600744605228</v>
      </c>
      <c r="K429" s="101">
        <v>9.4275862577673628</v>
      </c>
      <c r="L429" s="101">
        <v>9.2107014325813168</v>
      </c>
      <c r="M429" s="101">
        <v>9.2304333255745838</v>
      </c>
      <c r="N429" s="101">
        <v>9.1217586850264727</v>
      </c>
      <c r="O429" s="101">
        <v>9.0915282945030338</v>
      </c>
      <c r="P429" s="101">
        <v>9.1476815677021666</v>
      </c>
      <c r="Q429" s="101">
        <v>9.2039432760932236</v>
      </c>
      <c r="R429" s="101">
        <v>9.1922053834014186</v>
      </c>
      <c r="S429" s="101">
        <v>9.230271169933518</v>
      </c>
      <c r="T429" s="101">
        <v>9.1686371956838517</v>
      </c>
    </row>
    <row r="430" spans="1:20" ht="12.75" customHeight="1" x14ac:dyDescent="0.15">
      <c r="A430" s="90">
        <v>432</v>
      </c>
      <c r="B430" s="90" t="s">
        <v>896</v>
      </c>
      <c r="C430" s="90" t="s">
        <v>897</v>
      </c>
      <c r="D430" s="90" t="s">
        <v>886</v>
      </c>
      <c r="E430" s="90"/>
      <c r="F430" s="90"/>
      <c r="G430" s="90" t="s">
        <v>1350</v>
      </c>
      <c r="H430" s="90" t="s">
        <v>898</v>
      </c>
      <c r="I430" s="101">
        <v>3.5403269528008652</v>
      </c>
      <c r="J430" s="101">
        <v>3.6388432914993856</v>
      </c>
      <c r="K430" s="101">
        <v>3.8392428507061855</v>
      </c>
      <c r="L430" s="101">
        <v>3.8712418143636782</v>
      </c>
      <c r="M430" s="101">
        <v>3.9012690497799993</v>
      </c>
      <c r="N430" s="101">
        <v>3.9043544583639953</v>
      </c>
      <c r="O430" s="101">
        <v>3.9555081266084056</v>
      </c>
      <c r="P430" s="101">
        <v>3.9183576893510459</v>
      </c>
      <c r="Q430" s="101">
        <v>3.9416509213315765</v>
      </c>
      <c r="R430" s="101">
        <v>4.0163076865117624</v>
      </c>
      <c r="S430" s="101">
        <v>3.9817857729349191</v>
      </c>
      <c r="T430" s="101">
        <v>3.9966217960240873</v>
      </c>
    </row>
    <row r="431" spans="1:20" ht="12.75" customHeight="1" x14ac:dyDescent="0.15">
      <c r="A431" s="90">
        <v>433</v>
      </c>
      <c r="B431" s="90" t="s">
        <v>899</v>
      </c>
      <c r="C431" s="90" t="s">
        <v>900</v>
      </c>
      <c r="D431" s="90" t="s">
        <v>886</v>
      </c>
      <c r="E431" s="90"/>
      <c r="F431" s="90"/>
      <c r="G431" s="90" t="s">
        <v>1350</v>
      </c>
      <c r="H431" s="90" t="s">
        <v>901</v>
      </c>
      <c r="I431" s="101">
        <v>8.1509286393556941</v>
      </c>
      <c r="J431" s="101">
        <v>8.0786272954495271</v>
      </c>
      <c r="K431" s="101">
        <v>7.8617367791158186</v>
      </c>
      <c r="L431" s="101">
        <v>7.82536951922682</v>
      </c>
      <c r="M431" s="101">
        <v>7.7447206107976259</v>
      </c>
      <c r="N431" s="101">
        <v>7.7348525883296553</v>
      </c>
      <c r="O431" s="101">
        <v>7.6628358180268696</v>
      </c>
      <c r="P431" s="101">
        <v>7.6663818339551852</v>
      </c>
      <c r="Q431" s="101">
        <v>7.662204464554959</v>
      </c>
      <c r="R431" s="101">
        <v>7.6042141593426242</v>
      </c>
      <c r="S431" s="101">
        <v>7.5725084079784217</v>
      </c>
      <c r="T431" s="101">
        <v>7.5832587752715037</v>
      </c>
    </row>
    <row r="432" spans="1:20" ht="12.75" customHeight="1" x14ac:dyDescent="0.15">
      <c r="A432" s="90">
        <v>434</v>
      </c>
      <c r="B432" s="90" t="s">
        <v>902</v>
      </c>
      <c r="C432" s="90" t="s">
        <v>903</v>
      </c>
      <c r="D432" s="90" t="s">
        <v>886</v>
      </c>
      <c r="E432" s="90"/>
      <c r="F432" s="90"/>
      <c r="G432" s="90" t="s">
        <v>1350</v>
      </c>
      <c r="H432" s="90" t="s">
        <v>904</v>
      </c>
      <c r="I432" s="101">
        <v>4.0460574740783297</v>
      </c>
      <c r="J432" s="101">
        <v>4.0932787531310755</v>
      </c>
      <c r="K432" s="101">
        <v>4.0299162978020568</v>
      </c>
      <c r="L432" s="101">
        <v>4.1863281638808303</v>
      </c>
      <c r="M432" s="101">
        <v>4.2066448550502491</v>
      </c>
      <c r="N432" s="101">
        <v>4.1439942405647425</v>
      </c>
      <c r="O432" s="101">
        <v>4.225016166341379</v>
      </c>
      <c r="P432" s="101">
        <v>4.1945257226581756</v>
      </c>
      <c r="Q432" s="101">
        <v>4.2242259051545705</v>
      </c>
      <c r="R432" s="101">
        <v>4.3001787042620148</v>
      </c>
      <c r="S432" s="101">
        <v>4.3344839961669237</v>
      </c>
      <c r="T432" s="101">
        <v>4.3499149269572488</v>
      </c>
    </row>
    <row r="433" spans="1:20" ht="12.75" customHeight="1" x14ac:dyDescent="0.15">
      <c r="A433" s="90">
        <v>435</v>
      </c>
      <c r="B433" s="90" t="s">
        <v>905</v>
      </c>
      <c r="C433" s="90" t="s">
        <v>906</v>
      </c>
      <c r="D433" s="90" t="s">
        <v>886</v>
      </c>
      <c r="E433" s="90"/>
      <c r="F433" s="90"/>
      <c r="G433" s="90" t="s">
        <v>1350</v>
      </c>
      <c r="H433" s="90" t="s">
        <v>907</v>
      </c>
      <c r="I433" s="101">
        <v>7.1217504490288617</v>
      </c>
      <c r="J433" s="101">
        <v>7.3343144812473584</v>
      </c>
      <c r="K433" s="101">
        <v>7.4074109361774578</v>
      </c>
      <c r="L433" s="101">
        <v>7.5629888770252842</v>
      </c>
      <c r="M433" s="101">
        <v>7.6822307633699003</v>
      </c>
      <c r="N433" s="101">
        <v>7.8648688671398199</v>
      </c>
      <c r="O433" s="101">
        <v>7.8848993620081851</v>
      </c>
      <c r="P433" s="101">
        <v>7.9255902750061349</v>
      </c>
      <c r="Q433" s="101">
        <v>7.9056529370001112</v>
      </c>
      <c r="R433" s="101">
        <v>8.0314811770344008</v>
      </c>
      <c r="S433" s="101">
        <v>8.0609097095394588</v>
      </c>
      <c r="T433" s="101">
        <v>8.0412414541630497</v>
      </c>
    </row>
    <row r="434" spans="1:20" ht="12.75" customHeight="1" x14ac:dyDescent="0.15">
      <c r="A434" s="90">
        <v>436</v>
      </c>
      <c r="B434" s="90" t="s">
        <v>908</v>
      </c>
      <c r="C434" s="90" t="s">
        <v>909</v>
      </c>
      <c r="D434" s="90" t="s">
        <v>886</v>
      </c>
      <c r="E434" s="90"/>
      <c r="F434" s="90"/>
      <c r="G434" s="90" t="s">
        <v>1350</v>
      </c>
      <c r="H434" s="90" t="s">
        <v>910</v>
      </c>
      <c r="I434" s="101">
        <v>8.4033996110436444</v>
      </c>
      <c r="J434" s="101">
        <v>8.3762161707489771</v>
      </c>
      <c r="K434" s="101">
        <v>8.3219021673318636</v>
      </c>
      <c r="L434" s="101">
        <v>8.3283269001008833</v>
      </c>
      <c r="M434" s="101">
        <v>8.3816775460748687</v>
      </c>
      <c r="N434" s="101">
        <v>8.5021648675494159</v>
      </c>
      <c r="O434" s="101">
        <v>8.5278689504947973</v>
      </c>
      <c r="P434" s="101">
        <v>8.540804344400259</v>
      </c>
      <c r="Q434" s="101">
        <v>8.5358325498021976</v>
      </c>
      <c r="R434" s="101">
        <v>8.5934353933039755</v>
      </c>
      <c r="S434" s="101">
        <v>8.5247836494881213</v>
      </c>
      <c r="T434" s="101">
        <v>8.5575863967910593</v>
      </c>
    </row>
    <row r="435" spans="1:20" ht="12.75" customHeight="1" x14ac:dyDescent="0.15">
      <c r="A435" s="90">
        <v>437</v>
      </c>
      <c r="B435" s="90" t="s">
        <v>911</v>
      </c>
      <c r="C435" s="90" t="s">
        <v>912</v>
      </c>
      <c r="D435" s="90" t="s">
        <v>886</v>
      </c>
      <c r="E435" s="90"/>
      <c r="F435" s="90"/>
      <c r="G435" s="90" t="s">
        <v>1350</v>
      </c>
      <c r="H435" s="90" t="s">
        <v>913</v>
      </c>
      <c r="I435" s="101">
        <v>9.6157605696505772</v>
      </c>
      <c r="J435" s="101">
        <v>9.5869127962407585</v>
      </c>
      <c r="K435" s="101">
        <v>9.7659879066090749</v>
      </c>
      <c r="L435" s="101">
        <v>9.8449450461552495</v>
      </c>
      <c r="M435" s="101">
        <v>9.889073662713578</v>
      </c>
      <c r="N435" s="101">
        <v>9.9469491786843083</v>
      </c>
      <c r="O435" s="101">
        <v>9.9559731186506788</v>
      </c>
      <c r="P435" s="101">
        <v>9.9730321898321588</v>
      </c>
      <c r="Q435" s="101">
        <v>9.9771949390838035</v>
      </c>
      <c r="R435" s="101">
        <v>9.9818166724929576</v>
      </c>
      <c r="S435" s="101">
        <v>9.9760902338239088</v>
      </c>
      <c r="T435" s="101">
        <v>9.9874590172155031</v>
      </c>
    </row>
    <row r="436" spans="1:20" ht="12.75" customHeight="1" x14ac:dyDescent="0.15">
      <c r="A436" s="90">
        <v>438</v>
      </c>
      <c r="B436" s="90" t="s">
        <v>914</v>
      </c>
      <c r="C436" s="90" t="s">
        <v>915</v>
      </c>
      <c r="D436" s="90" t="s">
        <v>886</v>
      </c>
      <c r="E436" s="90"/>
      <c r="F436" s="90"/>
      <c r="G436" s="90" t="s">
        <v>1350</v>
      </c>
      <c r="H436" s="90" t="s">
        <v>916</v>
      </c>
      <c r="I436" s="101">
        <v>6.6236083741155767</v>
      </c>
      <c r="J436" s="101">
        <v>6.6011007848737435</v>
      </c>
      <c r="K436" s="101">
        <v>6.6104666780179233</v>
      </c>
      <c r="L436" s="101">
        <v>6.6247054943005219</v>
      </c>
      <c r="M436" s="101">
        <v>6.605570660914867</v>
      </c>
      <c r="N436" s="101">
        <v>6.6142948305388218</v>
      </c>
      <c r="O436" s="101">
        <v>6.6346956316936305</v>
      </c>
      <c r="P436" s="101">
        <v>6.6112390291565477</v>
      </c>
      <c r="Q436" s="101">
        <v>6.5846870384287683</v>
      </c>
      <c r="R436" s="101">
        <v>6.5843667839362627</v>
      </c>
      <c r="S436" s="101">
        <v>6.5777414620277002</v>
      </c>
      <c r="T436" s="101">
        <v>6.5564585294238062</v>
      </c>
    </row>
    <row r="437" spans="1:20" ht="12.75" customHeight="1" x14ac:dyDescent="0.15">
      <c r="A437" s="90">
        <v>439</v>
      </c>
      <c r="B437" s="90" t="s">
        <v>917</v>
      </c>
      <c r="C437" s="90" t="s">
        <v>918</v>
      </c>
      <c r="D437" s="90" t="s">
        <v>886</v>
      </c>
      <c r="E437" s="90"/>
      <c r="F437" s="90"/>
      <c r="G437" s="90" t="s">
        <v>1350</v>
      </c>
      <c r="H437" s="90" t="s">
        <v>919</v>
      </c>
      <c r="I437" s="101">
        <v>7.9952071269343801</v>
      </c>
      <c r="J437" s="101">
        <v>8.1143759115049416</v>
      </c>
      <c r="K437" s="101">
        <v>8.1508311516997072</v>
      </c>
      <c r="L437" s="101">
        <v>8.2170389970167843</v>
      </c>
      <c r="M437" s="101">
        <v>8.3051204773876268</v>
      </c>
      <c r="N437" s="101">
        <v>8.3634353647413029</v>
      </c>
      <c r="O437" s="101">
        <v>8.4509804800727277</v>
      </c>
      <c r="P437" s="101">
        <v>8.4734348514932094</v>
      </c>
      <c r="Q437" s="101">
        <v>8.4819144126419577</v>
      </c>
      <c r="R437" s="101">
        <v>8.5738747870995855</v>
      </c>
      <c r="S437" s="101">
        <v>8.5421673956854267</v>
      </c>
      <c r="T437" s="101">
        <v>8.5257033608816748</v>
      </c>
    </row>
    <row r="438" spans="1:20" ht="12.75" customHeight="1" x14ac:dyDescent="0.15">
      <c r="A438" s="90">
        <v>440</v>
      </c>
      <c r="B438" s="90" t="s">
        <v>920</v>
      </c>
      <c r="C438" s="90" t="s">
        <v>921</v>
      </c>
      <c r="D438" s="90" t="s">
        <v>886</v>
      </c>
      <c r="E438" s="90"/>
      <c r="F438" s="90"/>
      <c r="G438" s="90" t="s">
        <v>1350</v>
      </c>
      <c r="H438" s="90" t="s">
        <v>922</v>
      </c>
      <c r="I438" s="101">
        <v>8.4997644769894425</v>
      </c>
      <c r="J438" s="101">
        <v>8.5708582395971664</v>
      </c>
      <c r="K438" s="101">
        <v>9.0803699690012358</v>
      </c>
      <c r="L438" s="101">
        <v>9.0441745380402594</v>
      </c>
      <c r="M438" s="101">
        <v>9.0901298281518876</v>
      </c>
      <c r="N438" s="101">
        <v>9.0913930123194309</v>
      </c>
      <c r="O438" s="101">
        <v>9.0913940688183086</v>
      </c>
      <c r="P438" s="101">
        <v>9.0152612314699585</v>
      </c>
      <c r="Q438" s="101">
        <v>9.0223566443985863</v>
      </c>
      <c r="R438" s="101">
        <v>8.9153247745992079</v>
      </c>
      <c r="S438" s="101">
        <v>8.9189091500036852</v>
      </c>
      <c r="T438" s="101">
        <v>8.9251589911425562</v>
      </c>
    </row>
    <row r="439" spans="1:20" ht="12.75" customHeight="1" x14ac:dyDescent="0.15">
      <c r="A439" s="90">
        <v>441</v>
      </c>
      <c r="B439" s="90" t="s">
        <v>923</v>
      </c>
      <c r="C439" s="90" t="s">
        <v>924</v>
      </c>
      <c r="D439" s="90" t="s">
        <v>886</v>
      </c>
      <c r="E439" s="90"/>
      <c r="F439" s="90"/>
      <c r="G439" s="90" t="s">
        <v>1350</v>
      </c>
      <c r="H439" s="90" t="s">
        <v>925</v>
      </c>
      <c r="I439" s="101">
        <v>4.6999178295362825</v>
      </c>
      <c r="J439" s="101">
        <v>4.8005146655959914</v>
      </c>
      <c r="K439" s="101">
        <v>5.1643616854525867</v>
      </c>
      <c r="L439" s="101">
        <v>5.1548221779161381</v>
      </c>
      <c r="M439" s="101">
        <v>5.134659648020957</v>
      </c>
      <c r="N439" s="101">
        <v>5.1614619617269462</v>
      </c>
      <c r="O439" s="101">
        <v>5.181377025868974</v>
      </c>
      <c r="P439" s="101">
        <v>5.1157472158479216</v>
      </c>
      <c r="Q439" s="101">
        <v>5.1170856654858321</v>
      </c>
      <c r="R439" s="101">
        <v>5.1365713032969174</v>
      </c>
      <c r="S439" s="101">
        <v>5.1046141209638929</v>
      </c>
      <c r="T439" s="101">
        <v>5.127921234866176</v>
      </c>
    </row>
    <row r="440" spans="1:20" ht="12.75" customHeight="1" x14ac:dyDescent="0.15">
      <c r="A440" s="90">
        <v>442</v>
      </c>
      <c r="B440" s="90" t="s">
        <v>926</v>
      </c>
      <c r="C440" s="90" t="s">
        <v>927</v>
      </c>
      <c r="D440" s="90" t="s">
        <v>886</v>
      </c>
      <c r="E440" s="90"/>
      <c r="F440" s="90"/>
      <c r="G440" s="90" t="s">
        <v>1350</v>
      </c>
      <c r="H440" s="90" t="s">
        <v>928</v>
      </c>
      <c r="I440" s="101">
        <v>6.1137442826082218</v>
      </c>
      <c r="J440" s="101">
        <v>6.0978827095124135</v>
      </c>
      <c r="K440" s="101">
        <v>6.0028404777608602</v>
      </c>
      <c r="L440" s="101">
        <v>6.0285555320394524</v>
      </c>
      <c r="M440" s="101">
        <v>5.9914445691160569</v>
      </c>
      <c r="N440" s="101">
        <v>5.9654905246156122</v>
      </c>
      <c r="O440" s="101">
        <v>5.9114790748012043</v>
      </c>
      <c r="P440" s="101">
        <v>5.8949735794025697</v>
      </c>
      <c r="Q440" s="101">
        <v>5.9335708854582547</v>
      </c>
      <c r="R440" s="101">
        <v>5.9786519807094356</v>
      </c>
      <c r="S440" s="101">
        <v>5.9642130482262345</v>
      </c>
      <c r="T440" s="101">
        <v>5.9711226973832527</v>
      </c>
    </row>
    <row r="441" spans="1:20" ht="24.75" customHeight="1" x14ac:dyDescent="0.15">
      <c r="A441" s="90">
        <v>443</v>
      </c>
      <c r="B441" s="91" t="s">
        <v>929</v>
      </c>
      <c r="C441" s="91" t="s">
        <v>930</v>
      </c>
      <c r="D441" s="91" t="s">
        <v>931</v>
      </c>
      <c r="E441" s="90" t="s">
        <v>1343</v>
      </c>
      <c r="F441" s="90" t="s">
        <v>1346</v>
      </c>
      <c r="G441" s="90"/>
      <c r="H441" s="91" t="s">
        <v>932</v>
      </c>
      <c r="I441" s="108">
        <v>100</v>
      </c>
      <c r="J441" s="108">
        <v>100</v>
      </c>
      <c r="K441" s="108">
        <v>100</v>
      </c>
      <c r="L441" s="108">
        <v>100</v>
      </c>
      <c r="M441" s="108">
        <v>100</v>
      </c>
      <c r="N441" s="108">
        <v>100</v>
      </c>
      <c r="O441" s="108">
        <v>100</v>
      </c>
      <c r="P441" s="108">
        <v>100</v>
      </c>
      <c r="Q441" s="108">
        <v>100</v>
      </c>
      <c r="R441" s="108">
        <v>100</v>
      </c>
      <c r="S441" s="108">
        <v>100</v>
      </c>
      <c r="T441" s="108">
        <v>100</v>
      </c>
    </row>
    <row r="442" spans="1:20" ht="12.75" customHeight="1" x14ac:dyDescent="0.15">
      <c r="A442" s="90">
        <v>445</v>
      </c>
      <c r="B442" s="90" t="s">
        <v>933</v>
      </c>
      <c r="C442" s="90" t="s">
        <v>934</v>
      </c>
      <c r="D442" s="90" t="s">
        <v>931</v>
      </c>
      <c r="E442" s="90"/>
      <c r="F442" s="90"/>
      <c r="G442" s="90" t="s">
        <v>1350</v>
      </c>
      <c r="H442" s="90" t="s">
        <v>935</v>
      </c>
      <c r="I442" s="101">
        <v>2.8993999985491499</v>
      </c>
      <c r="J442" s="101">
        <v>2.8616791509263417</v>
      </c>
      <c r="K442" s="101">
        <v>2.8443141620359293</v>
      </c>
      <c r="L442" s="101">
        <v>2.7966796486547301</v>
      </c>
      <c r="M442" s="101">
        <v>2.7457531474514334</v>
      </c>
      <c r="N442" s="101">
        <v>2.719077595853713</v>
      </c>
      <c r="O442" s="101">
        <v>2.6748444124228952</v>
      </c>
      <c r="P442" s="101">
        <v>2.6776441028038716</v>
      </c>
      <c r="Q442" s="101">
        <v>2.6730343316880902</v>
      </c>
      <c r="R442" s="101">
        <v>2.6403789446328503</v>
      </c>
      <c r="S442" s="101">
        <v>2.6208750791676683</v>
      </c>
      <c r="T442" s="101">
        <v>2.6070444939311694</v>
      </c>
    </row>
    <row r="443" spans="1:20" ht="12.75" customHeight="1" x14ac:dyDescent="0.15">
      <c r="A443" s="90">
        <v>446</v>
      </c>
      <c r="B443" s="90" t="s">
        <v>936</v>
      </c>
      <c r="C443" s="90" t="s">
        <v>937</v>
      </c>
      <c r="D443" s="90" t="s">
        <v>931</v>
      </c>
      <c r="E443" s="90"/>
      <c r="F443" s="90"/>
      <c r="G443" s="90" t="s">
        <v>1350</v>
      </c>
      <c r="H443" s="90" t="s">
        <v>938</v>
      </c>
      <c r="I443" s="101">
        <v>8.0480818822107363</v>
      </c>
      <c r="J443" s="101">
        <v>7.9282321934136899</v>
      </c>
      <c r="K443" s="101">
        <v>7.841905331258217</v>
      </c>
      <c r="L443" s="101">
        <v>7.6217430708533414</v>
      </c>
      <c r="M443" s="101">
        <v>7.5555866541120373</v>
      </c>
      <c r="N443" s="101">
        <v>7.5158679830193682</v>
      </c>
      <c r="O443" s="101">
        <v>7.4649390595071567</v>
      </c>
      <c r="P443" s="101">
        <v>7.487676189951471</v>
      </c>
      <c r="Q443" s="101">
        <v>7.4913015983010256</v>
      </c>
      <c r="R443" s="101">
        <v>7.4147808064562284</v>
      </c>
      <c r="S443" s="101">
        <v>7.3725833582756364</v>
      </c>
      <c r="T443" s="101">
        <v>7.312629033853522</v>
      </c>
    </row>
    <row r="444" spans="1:20" ht="12.75" customHeight="1" x14ac:dyDescent="0.15">
      <c r="A444" s="90">
        <v>447</v>
      </c>
      <c r="B444" s="90" t="s">
        <v>939</v>
      </c>
      <c r="C444" s="90" t="s">
        <v>940</v>
      </c>
      <c r="D444" s="90" t="s">
        <v>931</v>
      </c>
      <c r="E444" s="90"/>
      <c r="F444" s="90"/>
      <c r="G444" s="90" t="s">
        <v>1350</v>
      </c>
      <c r="H444" s="90" t="s">
        <v>941</v>
      </c>
      <c r="I444" s="101">
        <v>7.6217636842308227</v>
      </c>
      <c r="J444" s="101">
        <v>7.4520672926018188</v>
      </c>
      <c r="K444" s="101">
        <v>7.3356896213321852</v>
      </c>
      <c r="L444" s="101">
        <v>7.1226979376865049</v>
      </c>
      <c r="M444" s="101">
        <v>7.0553224576683142</v>
      </c>
      <c r="N444" s="101">
        <v>7.0438392710463438</v>
      </c>
      <c r="O444" s="101">
        <v>7.017794138319509</v>
      </c>
      <c r="P444" s="101">
        <v>7.1016461036638407</v>
      </c>
      <c r="Q444" s="101">
        <v>7.1841100830674867</v>
      </c>
      <c r="R444" s="101">
        <v>7.182581111425101</v>
      </c>
      <c r="S444" s="101">
        <v>7.1509190705694516</v>
      </c>
      <c r="T444" s="101">
        <v>7.1230096725337297</v>
      </c>
    </row>
    <row r="445" spans="1:20" ht="12.75" customHeight="1" x14ac:dyDescent="0.15">
      <c r="A445" s="90">
        <v>448</v>
      </c>
      <c r="B445" s="90" t="s">
        <v>942</v>
      </c>
      <c r="C445" s="90" t="s">
        <v>943</v>
      </c>
      <c r="D445" s="90" t="s">
        <v>931</v>
      </c>
      <c r="E445" s="90"/>
      <c r="F445" s="90"/>
      <c r="G445" s="90" t="s">
        <v>1350</v>
      </c>
      <c r="H445" s="90" t="s">
        <v>944</v>
      </c>
      <c r="I445" s="101">
        <v>2.8246338353832661</v>
      </c>
      <c r="J445" s="101">
        <v>2.7828145520679541</v>
      </c>
      <c r="K445" s="101">
        <v>2.7656752163537131</v>
      </c>
      <c r="L445" s="101">
        <v>2.7239359875621565</v>
      </c>
      <c r="M445" s="101">
        <v>2.7149693096055909</v>
      </c>
      <c r="N445" s="101">
        <v>2.720963538315877</v>
      </c>
      <c r="O445" s="101">
        <v>2.7288408285522574</v>
      </c>
      <c r="P445" s="101">
        <v>2.6652922550190543</v>
      </c>
      <c r="Q445" s="101">
        <v>2.6015788481730846</v>
      </c>
      <c r="R445" s="101">
        <v>2.5125137451346959</v>
      </c>
      <c r="S445" s="101">
        <v>2.4958778080149142</v>
      </c>
      <c r="T445" s="101">
        <v>2.489821894467716</v>
      </c>
    </row>
    <row r="446" spans="1:20" ht="12.75" customHeight="1" x14ac:dyDescent="0.15">
      <c r="A446" s="90">
        <v>449</v>
      </c>
      <c r="B446" s="90" t="s">
        <v>945</v>
      </c>
      <c r="C446" s="90" t="s">
        <v>946</v>
      </c>
      <c r="D446" s="90" t="s">
        <v>931</v>
      </c>
      <c r="E446" s="90"/>
      <c r="F446" s="90"/>
      <c r="G446" s="90" t="s">
        <v>1350</v>
      </c>
      <c r="H446" s="90" t="s">
        <v>947</v>
      </c>
      <c r="I446" s="101">
        <v>4.4597821884573481</v>
      </c>
      <c r="J446" s="101">
        <v>4.4434541166727088</v>
      </c>
      <c r="K446" s="101">
        <v>4.4211351971785993</v>
      </c>
      <c r="L446" s="101">
        <v>4.4172785184024574</v>
      </c>
      <c r="M446" s="101">
        <v>4.4245805655430113</v>
      </c>
      <c r="N446" s="101">
        <v>4.430136132276659</v>
      </c>
      <c r="O446" s="101">
        <v>4.441250723003801</v>
      </c>
      <c r="P446" s="101">
        <v>4.4480981214063382</v>
      </c>
      <c r="Q446" s="101">
        <v>4.4773296391374773</v>
      </c>
      <c r="R446" s="101">
        <v>4.5395460607916371</v>
      </c>
      <c r="S446" s="101">
        <v>4.5481139876760386</v>
      </c>
      <c r="T446" s="101">
        <v>4.5754643899543854</v>
      </c>
    </row>
    <row r="447" spans="1:20" ht="12.75" customHeight="1" x14ac:dyDescent="0.15">
      <c r="A447" s="90">
        <v>450</v>
      </c>
      <c r="B447" s="90" t="s">
        <v>948</v>
      </c>
      <c r="C447" s="90" t="s">
        <v>949</v>
      </c>
      <c r="D447" s="90" t="s">
        <v>931</v>
      </c>
      <c r="E447" s="90"/>
      <c r="F447" s="90"/>
      <c r="G447" s="90" t="s">
        <v>1350</v>
      </c>
      <c r="H447" s="90" t="s">
        <v>950</v>
      </c>
      <c r="I447" s="101">
        <v>6.7222513569502702</v>
      </c>
      <c r="J447" s="101">
        <v>6.7337285757902849</v>
      </c>
      <c r="K447" s="101">
        <v>6.751766285879139</v>
      </c>
      <c r="L447" s="101">
        <v>6.8275735981038848</v>
      </c>
      <c r="M447" s="101">
        <v>6.8429480408061067</v>
      </c>
      <c r="N447" s="101">
        <v>6.8956908139638298</v>
      </c>
      <c r="O447" s="101">
        <v>6.9285724399540101</v>
      </c>
      <c r="P447" s="101">
        <v>6.9301771081192811</v>
      </c>
      <c r="Q447" s="101">
        <v>6.9107274172548525</v>
      </c>
      <c r="R447" s="101">
        <v>6.9147314268366191</v>
      </c>
      <c r="S447" s="101">
        <v>6.9348130274721784</v>
      </c>
      <c r="T447" s="101">
        <v>6.9320731577477783</v>
      </c>
    </row>
    <row r="448" spans="1:20" ht="12.75" customHeight="1" x14ac:dyDescent="0.15">
      <c r="A448" s="90">
        <v>451</v>
      </c>
      <c r="B448" s="90" t="s">
        <v>951</v>
      </c>
      <c r="C448" s="90" t="s">
        <v>952</v>
      </c>
      <c r="D448" s="90" t="s">
        <v>931</v>
      </c>
      <c r="E448" s="90"/>
      <c r="F448" s="90"/>
      <c r="G448" s="90" t="s">
        <v>1350</v>
      </c>
      <c r="H448" s="90" t="s">
        <v>953</v>
      </c>
      <c r="I448" s="101">
        <v>5.3894058949350434</v>
      </c>
      <c r="J448" s="101">
        <v>5.4480789652046138</v>
      </c>
      <c r="K448" s="101">
        <v>5.5115622797190804</v>
      </c>
      <c r="L448" s="101">
        <v>5.5577290742171686</v>
      </c>
      <c r="M448" s="101">
        <v>5.5161212326983522</v>
      </c>
      <c r="N448" s="101">
        <v>5.5097018448710813</v>
      </c>
      <c r="O448" s="101">
        <v>5.4867593818939477</v>
      </c>
      <c r="P448" s="101">
        <v>5.4942160055513636</v>
      </c>
      <c r="Q448" s="101">
        <v>5.4662428114009636</v>
      </c>
      <c r="R448" s="101">
        <v>5.5163579132348115</v>
      </c>
      <c r="S448" s="101">
        <v>5.537703360279175</v>
      </c>
      <c r="T448" s="101">
        <v>5.5749890375894493</v>
      </c>
    </row>
    <row r="449" spans="1:20" ht="12.75" customHeight="1" x14ac:dyDescent="0.15">
      <c r="A449" s="90">
        <v>452</v>
      </c>
      <c r="B449" s="90" t="s">
        <v>954</v>
      </c>
      <c r="C449" s="90" t="s">
        <v>955</v>
      </c>
      <c r="D449" s="90" t="s">
        <v>931</v>
      </c>
      <c r="E449" s="90"/>
      <c r="F449" s="90"/>
      <c r="G449" s="90" t="s">
        <v>1350</v>
      </c>
      <c r="H449" s="90" t="s">
        <v>956</v>
      </c>
      <c r="I449" s="101">
        <v>6.9424191605194778</v>
      </c>
      <c r="J449" s="101">
        <v>6.9551171842998194</v>
      </c>
      <c r="K449" s="101">
        <v>6.9935182757538641</v>
      </c>
      <c r="L449" s="101">
        <v>6.9828104603211791</v>
      </c>
      <c r="M449" s="101">
        <v>7.0033254430986274</v>
      </c>
      <c r="N449" s="101">
        <v>6.9993603607296908</v>
      </c>
      <c r="O449" s="101">
        <v>6.9719449003081451</v>
      </c>
      <c r="P449" s="101">
        <v>7.0336477878879382</v>
      </c>
      <c r="Q449" s="101">
        <v>7.1234107807222236</v>
      </c>
      <c r="R449" s="101">
        <v>7.2013149991589005</v>
      </c>
      <c r="S449" s="101">
        <v>7.2025728059036727</v>
      </c>
      <c r="T449" s="101">
        <v>7.2068021458114462</v>
      </c>
    </row>
    <row r="450" spans="1:20" ht="12.75" customHeight="1" x14ac:dyDescent="0.15">
      <c r="A450" s="90">
        <v>453</v>
      </c>
      <c r="B450" s="90" t="s">
        <v>957</v>
      </c>
      <c r="C450" s="90" t="s">
        <v>958</v>
      </c>
      <c r="D450" s="90" t="s">
        <v>931</v>
      </c>
      <c r="E450" s="90"/>
      <c r="F450" s="90"/>
      <c r="G450" s="90" t="s">
        <v>1350</v>
      </c>
      <c r="H450" s="90" t="s">
        <v>959</v>
      </c>
      <c r="I450" s="101">
        <v>11.657199535039821</v>
      </c>
      <c r="J450" s="101">
        <v>11.726522712868254</v>
      </c>
      <c r="K450" s="101">
        <v>11.821950020703872</v>
      </c>
      <c r="L450" s="101">
        <v>11.917438117522533</v>
      </c>
      <c r="M450" s="101">
        <v>11.913611227659407</v>
      </c>
      <c r="N450" s="101">
        <v>11.908406717997453</v>
      </c>
      <c r="O450" s="101">
        <v>11.929519430120981</v>
      </c>
      <c r="P450" s="101">
        <v>11.799544667162671</v>
      </c>
      <c r="Q450" s="101">
        <v>11.738247336092847</v>
      </c>
      <c r="R450" s="101">
        <v>11.651342588871874</v>
      </c>
      <c r="S450" s="101">
        <v>11.653907824318752</v>
      </c>
      <c r="T450" s="101">
        <v>11.634473392911424</v>
      </c>
    </row>
    <row r="451" spans="1:20" ht="12.75" customHeight="1" x14ac:dyDescent="0.15">
      <c r="A451" s="90">
        <v>454</v>
      </c>
      <c r="B451" s="90" t="s">
        <v>960</v>
      </c>
      <c r="C451" s="90" t="s">
        <v>961</v>
      </c>
      <c r="D451" s="90" t="s">
        <v>931</v>
      </c>
      <c r="E451" s="90"/>
      <c r="F451" s="90"/>
      <c r="G451" s="90" t="s">
        <v>1350</v>
      </c>
      <c r="H451" s="90" t="s">
        <v>962</v>
      </c>
      <c r="I451" s="101">
        <v>4.3381376011005317</v>
      </c>
      <c r="J451" s="101">
        <v>4.3633514053962434</v>
      </c>
      <c r="K451" s="101">
        <v>4.3494475483248944</v>
      </c>
      <c r="L451" s="101">
        <v>4.3648605698865941</v>
      </c>
      <c r="M451" s="101">
        <v>4.4269463993747298</v>
      </c>
      <c r="N451" s="101">
        <v>4.490147142239179</v>
      </c>
      <c r="O451" s="101">
        <v>4.5298443496157201</v>
      </c>
      <c r="P451" s="101">
        <v>4.561370576012699</v>
      </c>
      <c r="Q451" s="101">
        <v>4.5816983447595767</v>
      </c>
      <c r="R451" s="101">
        <v>4.6119367114524916</v>
      </c>
      <c r="S451" s="101">
        <v>4.6093500454953</v>
      </c>
      <c r="T451" s="101">
        <v>4.6185976143245568</v>
      </c>
    </row>
    <row r="452" spans="1:20" ht="12.75" customHeight="1" x14ac:dyDescent="0.15">
      <c r="A452" s="90">
        <v>455</v>
      </c>
      <c r="B452" s="90" t="s">
        <v>963</v>
      </c>
      <c r="C452" s="90" t="s">
        <v>964</v>
      </c>
      <c r="D452" s="90" t="s">
        <v>931</v>
      </c>
      <c r="E452" s="90"/>
      <c r="F452" s="90"/>
      <c r="G452" s="90" t="s">
        <v>1350</v>
      </c>
      <c r="H452" s="90" t="s">
        <v>965</v>
      </c>
      <c r="I452" s="101">
        <v>9.5808754775684921</v>
      </c>
      <c r="J452" s="101">
        <v>9.5649462693264731</v>
      </c>
      <c r="K452" s="101">
        <v>9.4591523820037153</v>
      </c>
      <c r="L452" s="101">
        <v>9.4615932245798291</v>
      </c>
      <c r="M452" s="101">
        <v>9.5274438241039405</v>
      </c>
      <c r="N452" s="101">
        <v>9.5763827206514307</v>
      </c>
      <c r="O452" s="101">
        <v>9.6578149681083794</v>
      </c>
      <c r="P452" s="101">
        <v>9.6498070404879073</v>
      </c>
      <c r="Q452" s="101">
        <v>9.6197079891514008</v>
      </c>
      <c r="R452" s="101">
        <v>9.6274368649805506</v>
      </c>
      <c r="S452" s="101">
        <v>9.6456462535347764</v>
      </c>
      <c r="T452" s="101">
        <v>9.6649981505054647</v>
      </c>
    </row>
    <row r="453" spans="1:20" ht="12.75" customHeight="1" x14ac:dyDescent="0.15">
      <c r="A453" s="90">
        <v>456</v>
      </c>
      <c r="B453" s="90" t="s">
        <v>966</v>
      </c>
      <c r="C453" s="90" t="s">
        <v>967</v>
      </c>
      <c r="D453" s="90" t="s">
        <v>931</v>
      </c>
      <c r="E453" s="90"/>
      <c r="F453" s="90"/>
      <c r="G453" s="90" t="s">
        <v>1350</v>
      </c>
      <c r="H453" s="90" t="s">
        <v>968</v>
      </c>
      <c r="I453" s="101">
        <v>6.2393599625550955</v>
      </c>
      <c r="J453" s="101">
        <v>6.4056944609039617</v>
      </c>
      <c r="K453" s="101">
        <v>6.4685561472398927</v>
      </c>
      <c r="L453" s="101">
        <v>6.5492180894874101</v>
      </c>
      <c r="M453" s="101">
        <v>6.5556555526061695</v>
      </c>
      <c r="N453" s="101">
        <v>6.5155599763044965</v>
      </c>
      <c r="O453" s="101">
        <v>6.4930790265624632</v>
      </c>
      <c r="P453" s="101">
        <v>6.5261876267890928</v>
      </c>
      <c r="Q453" s="101">
        <v>6.5549751621345038</v>
      </c>
      <c r="R453" s="101">
        <v>6.6316722206085501</v>
      </c>
      <c r="S453" s="101">
        <v>6.6529741594699559</v>
      </c>
      <c r="T453" s="101">
        <v>6.7072782896861689</v>
      </c>
    </row>
    <row r="454" spans="1:20" ht="12.75" customHeight="1" x14ac:dyDescent="0.15">
      <c r="A454" s="90">
        <v>457</v>
      </c>
      <c r="B454" s="90" t="s">
        <v>969</v>
      </c>
      <c r="C454" s="90" t="s">
        <v>970</v>
      </c>
      <c r="D454" s="90" t="s">
        <v>931</v>
      </c>
      <c r="E454" s="90"/>
      <c r="F454" s="90"/>
      <c r="G454" s="90" t="s">
        <v>1350</v>
      </c>
      <c r="H454" s="90" t="s">
        <v>971</v>
      </c>
      <c r="I454" s="101">
        <v>9.3766047072917935</v>
      </c>
      <c r="J454" s="101">
        <v>9.4606237440091423</v>
      </c>
      <c r="K454" s="101">
        <v>9.5447018192499122</v>
      </c>
      <c r="L454" s="101">
        <v>9.6699778337310889</v>
      </c>
      <c r="M454" s="101">
        <v>9.688049877003472</v>
      </c>
      <c r="N454" s="101">
        <v>9.6277935580009455</v>
      </c>
      <c r="O454" s="101">
        <v>9.6170147168086597</v>
      </c>
      <c r="P454" s="101">
        <v>9.527362162949661</v>
      </c>
      <c r="Q454" s="101">
        <v>9.4522776018925327</v>
      </c>
      <c r="R454" s="101">
        <v>9.3939048398057992</v>
      </c>
      <c r="S454" s="101">
        <v>9.3881467334283517</v>
      </c>
      <c r="T454" s="101">
        <v>9.3628666877113567</v>
      </c>
    </row>
    <row r="455" spans="1:20" ht="12.75" customHeight="1" x14ac:dyDescent="0.15">
      <c r="A455" s="90">
        <v>458</v>
      </c>
      <c r="B455" s="90" t="s">
        <v>972</v>
      </c>
      <c r="C455" s="90" t="s">
        <v>973</v>
      </c>
      <c r="D455" s="90" t="s">
        <v>931</v>
      </c>
      <c r="E455" s="90"/>
      <c r="F455" s="90"/>
      <c r="G455" s="90" t="s">
        <v>1350</v>
      </c>
      <c r="H455" s="90" t="s">
        <v>974</v>
      </c>
      <c r="I455" s="101">
        <v>4.6399718325609882</v>
      </c>
      <c r="J455" s="101">
        <v>4.6348945128219796</v>
      </c>
      <c r="K455" s="101">
        <v>4.6091898592388798</v>
      </c>
      <c r="L455" s="101">
        <v>4.593370138004409</v>
      </c>
      <c r="M455" s="101">
        <v>4.599859921172003</v>
      </c>
      <c r="N455" s="101">
        <v>4.5758807574724054</v>
      </c>
      <c r="O455" s="101">
        <v>4.5582873446471179</v>
      </c>
      <c r="P455" s="101">
        <v>4.5490317943574139</v>
      </c>
      <c r="Q455" s="101">
        <v>4.5652676939180248</v>
      </c>
      <c r="R455" s="101">
        <v>4.5833974726616757</v>
      </c>
      <c r="S455" s="101">
        <v>4.5772444968143544</v>
      </c>
      <c r="T455" s="101">
        <v>4.5809948109024266</v>
      </c>
    </row>
    <row r="456" spans="1:20" s="75" customFormat="1" ht="12.75" customHeight="1" x14ac:dyDescent="0.15">
      <c r="A456" s="90">
        <v>459</v>
      </c>
      <c r="B456" s="90" t="s">
        <v>975</v>
      </c>
      <c r="C456" s="90" t="s">
        <v>976</v>
      </c>
      <c r="D456" s="90" t="s">
        <v>931</v>
      </c>
      <c r="E456" s="90"/>
      <c r="F456" s="90"/>
      <c r="G456" s="90" t="s">
        <v>1350</v>
      </c>
      <c r="H456" s="90" t="s">
        <v>977</v>
      </c>
      <c r="I456" s="101">
        <v>9.2601128826471637</v>
      </c>
      <c r="J456" s="101">
        <v>9.2387948636967145</v>
      </c>
      <c r="K456" s="101">
        <v>9.2814358537281052</v>
      </c>
      <c r="L456" s="101">
        <v>9.3930937309867133</v>
      </c>
      <c r="M456" s="101">
        <v>9.4298263470968013</v>
      </c>
      <c r="N456" s="101">
        <v>9.471191587257529</v>
      </c>
      <c r="O456" s="101">
        <v>9.499494280174952</v>
      </c>
      <c r="P456" s="101">
        <v>9.5482984578373973</v>
      </c>
      <c r="Q456" s="101">
        <v>9.5600903623059104</v>
      </c>
      <c r="R456" s="101">
        <v>9.5781042939482148</v>
      </c>
      <c r="S456" s="101">
        <v>9.6092719895797742</v>
      </c>
      <c r="T456" s="101">
        <v>9.6089572280694053</v>
      </c>
    </row>
    <row r="457" spans="1:20" ht="24.75" customHeight="1" x14ac:dyDescent="0.15">
      <c r="A457" s="90">
        <v>460</v>
      </c>
      <c r="B457" s="91" t="s">
        <v>978</v>
      </c>
      <c r="C457" s="91" t="s">
        <v>979</v>
      </c>
      <c r="D457" s="91" t="s">
        <v>980</v>
      </c>
      <c r="E457" s="90" t="s">
        <v>1343</v>
      </c>
      <c r="F457" s="90" t="s">
        <v>1346</v>
      </c>
      <c r="G457" s="90"/>
      <c r="H457" s="91" t="s">
        <v>981</v>
      </c>
      <c r="I457" s="108">
        <v>100</v>
      </c>
      <c r="J457" s="108">
        <v>100</v>
      </c>
      <c r="K457" s="108">
        <v>100</v>
      </c>
      <c r="L457" s="108">
        <v>100</v>
      </c>
      <c r="M457" s="108">
        <v>100</v>
      </c>
      <c r="N457" s="108">
        <v>100</v>
      </c>
      <c r="O457" s="108">
        <v>100</v>
      </c>
      <c r="P457" s="108">
        <v>100</v>
      </c>
      <c r="Q457" s="108">
        <v>100</v>
      </c>
      <c r="R457" s="108">
        <v>100</v>
      </c>
      <c r="S457" s="108">
        <v>100</v>
      </c>
      <c r="T457" s="108">
        <v>100</v>
      </c>
    </row>
    <row r="458" spans="1:20" ht="12.75" customHeight="1" x14ac:dyDescent="0.15">
      <c r="A458" s="90">
        <v>462</v>
      </c>
      <c r="B458" s="90" t="s">
        <v>982</v>
      </c>
      <c r="C458" s="90" t="s">
        <v>983</v>
      </c>
      <c r="D458" s="90" t="s">
        <v>980</v>
      </c>
      <c r="E458" s="90"/>
      <c r="F458" s="90"/>
      <c r="G458" s="90" t="s">
        <v>1350</v>
      </c>
      <c r="H458" s="90" t="s">
        <v>984</v>
      </c>
      <c r="I458" s="101">
        <v>9.2739374757808832</v>
      </c>
      <c r="J458" s="101">
        <v>9.1324714850216324</v>
      </c>
      <c r="K458" s="101">
        <v>9.0231382786928549</v>
      </c>
      <c r="L458" s="101">
        <v>8.9300640450730828</v>
      </c>
      <c r="M458" s="101">
        <v>8.9059647399247606</v>
      </c>
      <c r="N458" s="101">
        <v>8.8266508858426906</v>
      </c>
      <c r="O458" s="101">
        <v>8.7849135201286757</v>
      </c>
      <c r="P458" s="101">
        <v>8.8513016853570612</v>
      </c>
      <c r="Q458" s="101">
        <v>8.9313109980930356</v>
      </c>
      <c r="R458" s="101">
        <v>8.7324524022122993</v>
      </c>
      <c r="S458" s="101">
        <v>8.7915371835678595</v>
      </c>
      <c r="T458" s="101">
        <v>8.8332225918349021</v>
      </c>
    </row>
    <row r="459" spans="1:20" ht="12.75" customHeight="1" x14ac:dyDescent="0.15">
      <c r="A459" s="90">
        <v>463</v>
      </c>
      <c r="B459" s="90" t="s">
        <v>985</v>
      </c>
      <c r="C459" s="90" t="s">
        <v>986</v>
      </c>
      <c r="D459" s="90" t="s">
        <v>980</v>
      </c>
      <c r="E459" s="90"/>
      <c r="F459" s="90"/>
      <c r="G459" s="90" t="s">
        <v>1350</v>
      </c>
      <c r="H459" s="90" t="s">
        <v>987</v>
      </c>
      <c r="I459" s="101">
        <v>5.4572873745671719</v>
      </c>
      <c r="J459" s="101">
        <v>5.3606056744467745</v>
      </c>
      <c r="K459" s="101">
        <v>5.1926166328930972</v>
      </c>
      <c r="L459" s="101">
        <v>5.0874688154787284</v>
      </c>
      <c r="M459" s="101">
        <v>4.9951947446706324</v>
      </c>
      <c r="N459" s="101">
        <v>4.7132423378304731</v>
      </c>
      <c r="O459" s="101">
        <v>4.6001276956319774</v>
      </c>
      <c r="P459" s="101">
        <v>4.5760670355850248</v>
      </c>
      <c r="Q459" s="101">
        <v>4.5715327731210547</v>
      </c>
      <c r="R459" s="101">
        <v>4.5392815455620248</v>
      </c>
      <c r="S459" s="101">
        <v>4.5176412513272179</v>
      </c>
      <c r="T459" s="101">
        <v>4.5233879996693771</v>
      </c>
    </row>
    <row r="460" spans="1:20" ht="12.75" customHeight="1" x14ac:dyDescent="0.15">
      <c r="A460" s="90">
        <v>464</v>
      </c>
      <c r="B460" s="90" t="s">
        <v>988</v>
      </c>
      <c r="C460" s="90" t="s">
        <v>989</v>
      </c>
      <c r="D460" s="90" t="s">
        <v>980</v>
      </c>
      <c r="E460" s="90"/>
      <c r="F460" s="90"/>
      <c r="G460" s="90" t="s">
        <v>1350</v>
      </c>
      <c r="H460" s="90" t="s">
        <v>990</v>
      </c>
      <c r="I460" s="101">
        <v>4.2498050853004647</v>
      </c>
      <c r="J460" s="101">
        <v>4.2893573369652938</v>
      </c>
      <c r="K460" s="101">
        <v>4.1988099553281675</v>
      </c>
      <c r="L460" s="101">
        <v>4.1974492978434279</v>
      </c>
      <c r="M460" s="101">
        <v>4.2456984294914886</v>
      </c>
      <c r="N460" s="101">
        <v>4.2614587970618407</v>
      </c>
      <c r="O460" s="101">
        <v>4.3096372881839526</v>
      </c>
      <c r="P460" s="101">
        <v>4.2889141788138128</v>
      </c>
      <c r="Q460" s="101">
        <v>4.3373324929930783</v>
      </c>
      <c r="R460" s="101">
        <v>4.3093672257702309</v>
      </c>
      <c r="S460" s="101">
        <v>4.2958871818996833</v>
      </c>
      <c r="T460" s="101">
        <v>4.305520950896117</v>
      </c>
    </row>
    <row r="461" spans="1:20" ht="12.75" customHeight="1" x14ac:dyDescent="0.15">
      <c r="A461" s="90">
        <v>465</v>
      </c>
      <c r="B461" s="90" t="s">
        <v>991</v>
      </c>
      <c r="C461" s="90" t="s">
        <v>992</v>
      </c>
      <c r="D461" s="90" t="s">
        <v>980</v>
      </c>
      <c r="E461" s="90"/>
      <c r="F461" s="90"/>
      <c r="G461" s="90" t="s">
        <v>1350</v>
      </c>
      <c r="H461" s="90" t="s">
        <v>993</v>
      </c>
      <c r="I461" s="101">
        <v>2.4701599401057197</v>
      </c>
      <c r="J461" s="101">
        <v>2.4187087438798449</v>
      </c>
      <c r="K461" s="101">
        <v>2.3752409430994699</v>
      </c>
      <c r="L461" s="101">
        <v>2.3430258639264312</v>
      </c>
      <c r="M461" s="101">
        <v>2.3176896896117016</v>
      </c>
      <c r="N461" s="101">
        <v>2.2304406806215509</v>
      </c>
      <c r="O461" s="101">
        <v>2.1840894998663996</v>
      </c>
      <c r="P461" s="101">
        <v>2.1645344289543735</v>
      </c>
      <c r="Q461" s="101">
        <v>2.1342740729284402</v>
      </c>
      <c r="R461" s="101">
        <v>2.1086270823375046</v>
      </c>
      <c r="S461" s="101">
        <v>2.1123557937854569</v>
      </c>
      <c r="T461" s="101">
        <v>2.1158869955248418</v>
      </c>
    </row>
    <row r="462" spans="1:20" ht="12.75" customHeight="1" x14ac:dyDescent="0.15">
      <c r="A462" s="90">
        <v>466</v>
      </c>
      <c r="B462" s="90" t="s">
        <v>994</v>
      </c>
      <c r="C462" s="90" t="s">
        <v>995</v>
      </c>
      <c r="D462" s="90" t="s">
        <v>980</v>
      </c>
      <c r="E462" s="90"/>
      <c r="F462" s="90"/>
      <c r="G462" s="90" t="s">
        <v>1350</v>
      </c>
      <c r="H462" s="90" t="s">
        <v>996</v>
      </c>
      <c r="I462" s="101">
        <v>2.4295685464105921</v>
      </c>
      <c r="J462" s="101">
        <v>2.4365824471257569</v>
      </c>
      <c r="K462" s="101">
        <v>2.417820629007315</v>
      </c>
      <c r="L462" s="101">
        <v>2.4312531435909315</v>
      </c>
      <c r="M462" s="101">
        <v>2.457332673946838</v>
      </c>
      <c r="N462" s="101">
        <v>2.4228883973752828</v>
      </c>
      <c r="O462" s="101">
        <v>2.4400495974794589</v>
      </c>
      <c r="P462" s="101">
        <v>2.4560797674684505</v>
      </c>
      <c r="Q462" s="101">
        <v>2.4888022953842843</v>
      </c>
      <c r="R462" s="101">
        <v>2.5174468281567544</v>
      </c>
      <c r="S462" s="101">
        <v>2.5341447335142457</v>
      </c>
      <c r="T462" s="101">
        <v>2.5452054781524591</v>
      </c>
    </row>
    <row r="463" spans="1:20" ht="12.75" customHeight="1" x14ac:dyDescent="0.15">
      <c r="A463" s="90">
        <v>467</v>
      </c>
      <c r="B463" s="90" t="s">
        <v>997</v>
      </c>
      <c r="C463" s="90" t="s">
        <v>998</v>
      </c>
      <c r="D463" s="90" t="s">
        <v>980</v>
      </c>
      <c r="E463" s="90"/>
      <c r="F463" s="90"/>
      <c r="G463" s="90" t="s">
        <v>1350</v>
      </c>
      <c r="H463" s="90" t="s">
        <v>999</v>
      </c>
      <c r="I463" s="101">
        <v>1.8742251098260534</v>
      </c>
      <c r="J463" s="101">
        <v>1.8995289345287665</v>
      </c>
      <c r="K463" s="101">
        <v>1.8857426194645219</v>
      </c>
      <c r="L463" s="101">
        <v>1.8980260283209798</v>
      </c>
      <c r="M463" s="101">
        <v>1.8917963230493426</v>
      </c>
      <c r="N463" s="101">
        <v>1.8850405523436662</v>
      </c>
      <c r="O463" s="101">
        <v>2.0012170030580378</v>
      </c>
      <c r="P463" s="101">
        <v>2.0472692969224155</v>
      </c>
      <c r="Q463" s="101">
        <v>2.0576971441275052</v>
      </c>
      <c r="R463" s="101">
        <v>1.9636560066141264</v>
      </c>
      <c r="S463" s="101">
        <v>1.969977699031273</v>
      </c>
      <c r="T463" s="101">
        <v>1.9593507350266839</v>
      </c>
    </row>
    <row r="464" spans="1:20" ht="12.75" customHeight="1" x14ac:dyDescent="0.15">
      <c r="A464" s="90">
        <v>468</v>
      </c>
      <c r="B464" s="90" t="s">
        <v>1000</v>
      </c>
      <c r="C464" s="90" t="s">
        <v>1001</v>
      </c>
      <c r="D464" s="90" t="s">
        <v>980</v>
      </c>
      <c r="E464" s="90"/>
      <c r="F464" s="90"/>
      <c r="G464" s="90" t="s">
        <v>1350</v>
      </c>
      <c r="H464" s="90" t="s">
        <v>1002</v>
      </c>
      <c r="I464" s="101">
        <v>4.4835658350582337</v>
      </c>
      <c r="J464" s="101">
        <v>4.5043216763897149</v>
      </c>
      <c r="K464" s="101">
        <v>4.426049872250756</v>
      </c>
      <c r="L464" s="101">
        <v>4.4271881989455855</v>
      </c>
      <c r="M464" s="101">
        <v>4.4378041289566159</v>
      </c>
      <c r="N464" s="101">
        <v>4.46264206232091</v>
      </c>
      <c r="O464" s="101">
        <v>4.4608236434475996</v>
      </c>
      <c r="P464" s="101">
        <v>4.437224325545853</v>
      </c>
      <c r="Q464" s="101">
        <v>4.4081178393186935</v>
      </c>
      <c r="R464" s="101">
        <v>4.4313018344740369</v>
      </c>
      <c r="S464" s="101">
        <v>4.4467227596997372</v>
      </c>
      <c r="T464" s="101">
        <v>4.4523833890835647</v>
      </c>
    </row>
    <row r="465" spans="1:20" ht="12.75" customHeight="1" x14ac:dyDescent="0.15">
      <c r="A465" s="90">
        <v>469</v>
      </c>
      <c r="B465" s="90" t="s">
        <v>1003</v>
      </c>
      <c r="C465" s="90" t="s">
        <v>1004</v>
      </c>
      <c r="D465" s="90" t="s">
        <v>980</v>
      </c>
      <c r="E465" s="90"/>
      <c r="F465" s="90"/>
      <c r="G465" s="90" t="s">
        <v>1350</v>
      </c>
      <c r="H465" s="90" t="s">
        <v>1005</v>
      </c>
      <c r="I465" s="101">
        <v>4.0605550970351532</v>
      </c>
      <c r="J465" s="101">
        <v>4.0356039197027762</v>
      </c>
      <c r="K465" s="101">
        <v>3.9790701202308272</v>
      </c>
      <c r="L465" s="101">
        <v>3.9612900784482847</v>
      </c>
      <c r="M465" s="101">
        <v>3.925192887176975</v>
      </c>
      <c r="N465" s="101">
        <v>3.8869175214715952</v>
      </c>
      <c r="O465" s="101">
        <v>3.8562287074877348</v>
      </c>
      <c r="P465" s="101">
        <v>3.8637093188469427</v>
      </c>
      <c r="Q465" s="101">
        <v>3.8671363932859095</v>
      </c>
      <c r="R465" s="101">
        <v>3.8774722410423292</v>
      </c>
      <c r="S465" s="101">
        <v>3.8901641714351247</v>
      </c>
      <c r="T465" s="101">
        <v>3.8982746739391199</v>
      </c>
    </row>
    <row r="466" spans="1:20" ht="12.75" customHeight="1" x14ac:dyDescent="0.15">
      <c r="A466" s="90">
        <v>470</v>
      </c>
      <c r="B466" s="90" t="s">
        <v>1006</v>
      </c>
      <c r="C466" s="90" t="s">
        <v>1007</v>
      </c>
      <c r="D466" s="90" t="s">
        <v>980</v>
      </c>
      <c r="E466" s="90"/>
      <c r="F466" s="90"/>
      <c r="G466" s="90" t="s">
        <v>1350</v>
      </c>
      <c r="H466" s="90" t="s">
        <v>1008</v>
      </c>
      <c r="I466" s="101">
        <v>5.9059505189181722</v>
      </c>
      <c r="J466" s="101">
        <v>5.9670065317216459</v>
      </c>
      <c r="K466" s="101">
        <v>5.9595229173844766</v>
      </c>
      <c r="L466" s="101">
        <v>6.006265648492171</v>
      </c>
      <c r="M466" s="101">
        <v>6.045076129527958</v>
      </c>
      <c r="N466" s="101">
        <v>6.1006840539913734</v>
      </c>
      <c r="O466" s="101">
        <v>6.0791192841773176</v>
      </c>
      <c r="P466" s="101">
        <v>6.0616217986632481</v>
      </c>
      <c r="Q466" s="101">
        <v>6.1032976526195135</v>
      </c>
      <c r="R466" s="101">
        <v>6.4095122117582202</v>
      </c>
      <c r="S466" s="101">
        <v>6.4786861262718665</v>
      </c>
      <c r="T466" s="101">
        <v>6.574007082791435</v>
      </c>
    </row>
    <row r="467" spans="1:20" ht="12.75" customHeight="1" x14ac:dyDescent="0.15">
      <c r="A467" s="90">
        <v>471</v>
      </c>
      <c r="B467" s="90" t="s">
        <v>1009</v>
      </c>
      <c r="C467" s="90" t="s">
        <v>1010</v>
      </c>
      <c r="D467" s="90" t="s">
        <v>980</v>
      </c>
      <c r="E467" s="90"/>
      <c r="F467" s="90"/>
      <c r="G467" s="90" t="s">
        <v>1350</v>
      </c>
      <c r="H467" s="90" t="s">
        <v>1011</v>
      </c>
      <c r="I467" s="101">
        <v>4.5282531121959746</v>
      </c>
      <c r="J467" s="101">
        <v>4.5791032897384607</v>
      </c>
      <c r="K467" s="101">
        <v>4.7228684115566857</v>
      </c>
      <c r="L467" s="101">
        <v>4.7257478843876983</v>
      </c>
      <c r="M467" s="101">
        <v>4.7420783754642351</v>
      </c>
      <c r="N467" s="101">
        <v>4.7907934979347901</v>
      </c>
      <c r="O467" s="101">
        <v>4.7684272158674368</v>
      </c>
      <c r="P467" s="101">
        <v>4.7290913584791543</v>
      </c>
      <c r="Q467" s="101">
        <v>4.6658209268902189</v>
      </c>
      <c r="R467" s="101">
        <v>4.6727314053226108</v>
      </c>
      <c r="S467" s="101">
        <v>4.6599715130206967</v>
      </c>
      <c r="T467" s="101">
        <v>4.6424237457917537</v>
      </c>
    </row>
    <row r="468" spans="1:20" ht="12.75" customHeight="1" x14ac:dyDescent="0.15">
      <c r="A468" s="90">
        <v>472</v>
      </c>
      <c r="B468" s="90" t="s">
        <v>1012</v>
      </c>
      <c r="C468" s="90" t="s">
        <v>1013</v>
      </c>
      <c r="D468" s="90" t="s">
        <v>980</v>
      </c>
      <c r="E468" s="90"/>
      <c r="F468" s="90"/>
      <c r="G468" s="90" t="s">
        <v>1350</v>
      </c>
      <c r="H468" s="90" t="s">
        <v>1014</v>
      </c>
      <c r="I468" s="101">
        <v>3.7311264698935096</v>
      </c>
      <c r="J468" s="101">
        <v>3.6804016138604094</v>
      </c>
      <c r="K468" s="101">
        <v>3.5660427531146901</v>
      </c>
      <c r="L468" s="101">
        <v>3.5544813788607659</v>
      </c>
      <c r="M468" s="101">
        <v>3.5357684710958628</v>
      </c>
      <c r="N468" s="101">
        <v>3.527227913920127</v>
      </c>
      <c r="O468" s="101">
        <v>3.517510836883126</v>
      </c>
      <c r="P468" s="101">
        <v>3.4838513460310834</v>
      </c>
      <c r="Q468" s="101">
        <v>3.4645216590593955</v>
      </c>
      <c r="R468" s="101">
        <v>3.4776088016005748</v>
      </c>
      <c r="S468" s="101">
        <v>3.4796877505630248</v>
      </c>
      <c r="T468" s="101">
        <v>3.4514733441873044</v>
      </c>
    </row>
    <row r="469" spans="1:20" ht="12.75" customHeight="1" x14ac:dyDescent="0.15">
      <c r="A469" s="90">
        <v>473</v>
      </c>
      <c r="B469" s="90" t="s">
        <v>1015</v>
      </c>
      <c r="C469" s="90" t="s">
        <v>1016</v>
      </c>
      <c r="D469" s="90" t="s">
        <v>980</v>
      </c>
      <c r="E469" s="90"/>
      <c r="F469" s="90"/>
      <c r="G469" s="90" t="s">
        <v>1350</v>
      </c>
      <c r="H469" s="90" t="s">
        <v>1017</v>
      </c>
      <c r="I469" s="101">
        <v>5.5373858515649683</v>
      </c>
      <c r="J469" s="101">
        <v>5.5700735998152764</v>
      </c>
      <c r="K469" s="101">
        <v>5.8900291759633951</v>
      </c>
      <c r="L469" s="101">
        <v>5.9014632967173419</v>
      </c>
      <c r="M469" s="101">
        <v>5.9297721711978904</v>
      </c>
      <c r="N469" s="101">
        <v>5.9408371077204336</v>
      </c>
      <c r="O469" s="101">
        <v>5.9591104308382246</v>
      </c>
      <c r="P469" s="101">
        <v>5.9903589685803462</v>
      </c>
      <c r="Q469" s="101">
        <v>5.955167136732741</v>
      </c>
      <c r="R469" s="101">
        <v>5.9325404322952302</v>
      </c>
      <c r="S469" s="101">
        <v>5.9193412622211978</v>
      </c>
      <c r="T469" s="101">
        <v>5.9105008674124822</v>
      </c>
    </row>
    <row r="470" spans="1:20" ht="12.75" customHeight="1" x14ac:dyDescent="0.15">
      <c r="A470" s="90">
        <v>474</v>
      </c>
      <c r="B470" s="90" t="s">
        <v>1018</v>
      </c>
      <c r="C470" s="90" t="s">
        <v>1019</v>
      </c>
      <c r="D470" s="90" t="s">
        <v>980</v>
      </c>
      <c r="E470" s="90"/>
      <c r="F470" s="90"/>
      <c r="G470" s="90" t="s">
        <v>1350</v>
      </c>
      <c r="H470" s="90" t="s">
        <v>1020</v>
      </c>
      <c r="I470" s="101">
        <v>5.9791864999105355</v>
      </c>
      <c r="J470" s="101">
        <v>5.9646553646537557</v>
      </c>
      <c r="K470" s="101">
        <v>5.9303849806600422</v>
      </c>
      <c r="L470" s="101">
        <v>5.9740747481174505</v>
      </c>
      <c r="M470" s="101">
        <v>5.9988874040552265</v>
      </c>
      <c r="N470" s="101">
        <v>6.0292212128771627</v>
      </c>
      <c r="O470" s="101">
        <v>6.0303922105062551</v>
      </c>
      <c r="P470" s="101">
        <v>6.0946330577574672</v>
      </c>
      <c r="Q470" s="101">
        <v>6.1139220054585586</v>
      </c>
      <c r="R470" s="101">
        <v>6.1918170019326588</v>
      </c>
      <c r="S470" s="101">
        <v>6.1742675592475242</v>
      </c>
      <c r="T470" s="101">
        <v>6.1961321075911666</v>
      </c>
    </row>
    <row r="471" spans="1:20" ht="12.75" customHeight="1" x14ac:dyDescent="0.15">
      <c r="A471" s="90">
        <v>475</v>
      </c>
      <c r="B471" s="90" t="s">
        <v>1021</v>
      </c>
      <c r="C471" s="90" t="s">
        <v>1022</v>
      </c>
      <c r="D471" s="90" t="s">
        <v>980</v>
      </c>
      <c r="E471" s="90"/>
      <c r="F471" s="90"/>
      <c r="G471" s="90" t="s">
        <v>1350</v>
      </c>
      <c r="H471" s="90" t="s">
        <v>1023</v>
      </c>
      <c r="I471" s="101">
        <v>3.1796519680647894</v>
      </c>
      <c r="J471" s="101">
        <v>3.1995482444809111</v>
      </c>
      <c r="K471" s="101">
        <v>3.2710746187860176</v>
      </c>
      <c r="L471" s="101">
        <v>3.317564687601072</v>
      </c>
      <c r="M471" s="101">
        <v>3.2844478374450765</v>
      </c>
      <c r="N471" s="101">
        <v>3.3172349653734967</v>
      </c>
      <c r="O471" s="101">
        <v>3.3162189644807625</v>
      </c>
      <c r="P471" s="101">
        <v>3.2906843700016166</v>
      </c>
      <c r="Q471" s="101">
        <v>3.2765111102204552</v>
      </c>
      <c r="R471" s="101">
        <v>3.2890282980211389</v>
      </c>
      <c r="S471" s="101">
        <v>3.2986276575301137</v>
      </c>
      <c r="T471" s="101">
        <v>3.2902587840856223</v>
      </c>
    </row>
    <row r="472" spans="1:20" ht="12.75" customHeight="1" x14ac:dyDescent="0.15">
      <c r="A472" s="90">
        <v>476</v>
      </c>
      <c r="B472" s="90" t="s">
        <v>1024</v>
      </c>
      <c r="C472" s="90" t="s">
        <v>1025</v>
      </c>
      <c r="D472" s="90" t="s">
        <v>980</v>
      </c>
      <c r="E472" s="90"/>
      <c r="F472" s="90"/>
      <c r="G472" s="90" t="s">
        <v>1350</v>
      </c>
      <c r="H472" s="90" t="s">
        <v>1026</v>
      </c>
      <c r="I472" s="101">
        <v>2.9305127430066573</v>
      </c>
      <c r="J472" s="101">
        <v>2.9749479178516727</v>
      </c>
      <c r="K472" s="101">
        <v>3.0308139622528247</v>
      </c>
      <c r="L472" s="101">
        <v>3.0880110197933024</v>
      </c>
      <c r="M472" s="101">
        <v>3.0906319136412721</v>
      </c>
      <c r="N472" s="101">
        <v>3.1138060340029061</v>
      </c>
      <c r="O472" s="101">
        <v>3.1236732857836551</v>
      </c>
      <c r="P472" s="101">
        <v>3.108268601852016</v>
      </c>
      <c r="Q472" s="101">
        <v>3.0792697615493831</v>
      </c>
      <c r="R472" s="101">
        <v>3.0753981716429744</v>
      </c>
      <c r="S472" s="101">
        <v>3.0690767992076933</v>
      </c>
      <c r="T472" s="101">
        <v>3.060684127495938</v>
      </c>
    </row>
    <row r="473" spans="1:20" ht="12.75" customHeight="1" x14ac:dyDescent="0.15">
      <c r="A473" s="90">
        <v>477</v>
      </c>
      <c r="B473" s="90" t="s">
        <v>1027</v>
      </c>
      <c r="C473" s="90" t="s">
        <v>1028</v>
      </c>
      <c r="D473" s="90" t="s">
        <v>980</v>
      </c>
      <c r="E473" s="90"/>
      <c r="F473" s="90"/>
      <c r="G473" s="90" t="s">
        <v>1350</v>
      </c>
      <c r="H473" s="90" t="s">
        <v>1029</v>
      </c>
      <c r="I473" s="101">
        <v>4.9618331747754532</v>
      </c>
      <c r="J473" s="101">
        <v>4.9169808432362299</v>
      </c>
      <c r="K473" s="101">
        <v>4.7880094572331009</v>
      </c>
      <c r="L473" s="101">
        <v>4.7880788879492711</v>
      </c>
      <c r="M473" s="101">
        <v>4.8122292441711041</v>
      </c>
      <c r="N473" s="101">
        <v>4.8395371172467527</v>
      </c>
      <c r="O473" s="101">
        <v>4.8710971765926336</v>
      </c>
      <c r="P473" s="101">
        <v>4.86367387233103</v>
      </c>
      <c r="Q473" s="101">
        <v>4.8400626955924597</v>
      </c>
      <c r="R473" s="101">
        <v>4.8476761337578873</v>
      </c>
      <c r="S473" s="101">
        <v>4.7970670441332928</v>
      </c>
      <c r="T473" s="101">
        <v>4.7837036502951475</v>
      </c>
    </row>
    <row r="474" spans="1:20" ht="12.75" customHeight="1" x14ac:dyDescent="0.15">
      <c r="A474" s="90">
        <v>478</v>
      </c>
      <c r="B474" s="90" t="s">
        <v>1030</v>
      </c>
      <c r="C474" s="90" t="s">
        <v>1031</v>
      </c>
      <c r="D474" s="90" t="s">
        <v>980</v>
      </c>
      <c r="E474" s="90"/>
      <c r="F474" s="90"/>
      <c r="G474" s="90" t="s">
        <v>1350</v>
      </c>
      <c r="H474" s="90" t="s">
        <v>1032</v>
      </c>
      <c r="I474" s="101">
        <v>3.1957689271872605</v>
      </c>
      <c r="J474" s="101">
        <v>3.2401326334428</v>
      </c>
      <c r="K474" s="101">
        <v>3.3821905888606572</v>
      </c>
      <c r="L474" s="101">
        <v>3.4083720024374058</v>
      </c>
      <c r="M474" s="101">
        <v>3.443172491484904</v>
      </c>
      <c r="N474" s="101">
        <v>3.5231227003545</v>
      </c>
      <c r="O474" s="101">
        <v>3.5405200078661569</v>
      </c>
      <c r="P474" s="101">
        <v>3.5654444754079502</v>
      </c>
      <c r="Q474" s="101">
        <v>3.5719830574922202</v>
      </c>
      <c r="R474" s="101">
        <v>3.5988455163009401</v>
      </c>
      <c r="S474" s="101">
        <v>3.6055634393740466</v>
      </c>
      <c r="T474" s="101">
        <v>3.5887005011887858</v>
      </c>
    </row>
    <row r="475" spans="1:20" ht="12.75" customHeight="1" x14ac:dyDescent="0.15">
      <c r="A475" s="90">
        <v>479</v>
      </c>
      <c r="B475" s="90" t="s">
        <v>1033</v>
      </c>
      <c r="C475" s="90" t="s">
        <v>1034</v>
      </c>
      <c r="D475" s="90" t="s">
        <v>980</v>
      </c>
      <c r="E475" s="90"/>
      <c r="F475" s="90"/>
      <c r="G475" s="90" t="s">
        <v>1350</v>
      </c>
      <c r="H475" s="90" t="s">
        <v>1035</v>
      </c>
      <c r="I475" s="101">
        <v>2.8793664341955618</v>
      </c>
      <c r="J475" s="101">
        <v>2.9023275828942618</v>
      </c>
      <c r="K475" s="101">
        <v>2.9621690304543384</v>
      </c>
      <c r="L475" s="101">
        <v>2.9700571041169224</v>
      </c>
      <c r="M475" s="101">
        <v>2.9583112231413624</v>
      </c>
      <c r="N475" s="101">
        <v>2.9590651208576109</v>
      </c>
      <c r="O475" s="101">
        <v>2.9477893167741942</v>
      </c>
      <c r="P475" s="101">
        <v>2.9362943731226538</v>
      </c>
      <c r="Q475" s="101">
        <v>2.9190379648504248</v>
      </c>
      <c r="R475" s="101">
        <v>2.921599035021365</v>
      </c>
      <c r="S475" s="101">
        <v>2.9290156183313987</v>
      </c>
      <c r="T475" s="101">
        <v>2.9193627171658969</v>
      </c>
    </row>
    <row r="476" spans="1:20" ht="12.75" customHeight="1" x14ac:dyDescent="0.15">
      <c r="A476" s="90">
        <v>480</v>
      </c>
      <c r="B476" s="90" t="s">
        <v>1036</v>
      </c>
      <c r="C476" s="90" t="s">
        <v>1037</v>
      </c>
      <c r="D476" s="90" t="s">
        <v>980</v>
      </c>
      <c r="E476" s="90"/>
      <c r="F476" s="90"/>
      <c r="G476" s="90" t="s">
        <v>1350</v>
      </c>
      <c r="H476" s="90" t="s">
        <v>1038</v>
      </c>
      <c r="I476" s="101">
        <v>5.2947272723408378</v>
      </c>
      <c r="J476" s="101">
        <v>5.3201248611266427</v>
      </c>
      <c r="K476" s="101">
        <v>5.3299642155444067</v>
      </c>
      <c r="L476" s="101">
        <v>5.3105591644073167</v>
      </c>
      <c r="M476" s="101">
        <v>5.299937719330333</v>
      </c>
      <c r="N476" s="101">
        <v>5.3115687204101825</v>
      </c>
      <c r="O476" s="101">
        <v>5.2902794273452241</v>
      </c>
      <c r="P476" s="101">
        <v>5.2869696112118501</v>
      </c>
      <c r="Q476" s="101">
        <v>5.2967282293521452</v>
      </c>
      <c r="R476" s="101">
        <v>5.2943372433192835</v>
      </c>
      <c r="S476" s="101">
        <v>5.2933978298379518</v>
      </c>
      <c r="T476" s="101">
        <v>5.2621857845864195</v>
      </c>
    </row>
    <row r="477" spans="1:20" ht="12.75" customHeight="1" x14ac:dyDescent="0.15">
      <c r="A477" s="90">
        <v>481</v>
      </c>
      <c r="B477" s="90" t="s">
        <v>1039</v>
      </c>
      <c r="C477" s="90" t="s">
        <v>1040</v>
      </c>
      <c r="D477" s="90" t="s">
        <v>980</v>
      </c>
      <c r="E477" s="90"/>
      <c r="F477" s="90"/>
      <c r="G477" s="90" t="s">
        <v>1350</v>
      </c>
      <c r="H477" s="90" t="s">
        <v>1041</v>
      </c>
      <c r="I477" s="101">
        <v>3.5728459714752878</v>
      </c>
      <c r="J477" s="101">
        <v>3.6123282495761426</v>
      </c>
      <c r="K477" s="101">
        <v>3.7267699480107503</v>
      </c>
      <c r="L477" s="101">
        <v>3.7673309727996154</v>
      </c>
      <c r="M477" s="101">
        <v>3.7985602761442228</v>
      </c>
      <c r="N477" s="101">
        <v>3.8257007250505257</v>
      </c>
      <c r="O477" s="101">
        <v>3.877097980423815</v>
      </c>
      <c r="P477" s="101">
        <v>3.8718298480649285</v>
      </c>
      <c r="Q477" s="101">
        <v>3.9061320560606125</v>
      </c>
      <c r="R477" s="101">
        <v>3.9396086669726467</v>
      </c>
      <c r="S477" s="101">
        <v>3.9642844885635338</v>
      </c>
      <c r="T477" s="101">
        <v>3.9426710849421487</v>
      </c>
    </row>
    <row r="478" spans="1:20" ht="12.75" customHeight="1" x14ac:dyDescent="0.15">
      <c r="A478" s="90">
        <v>482</v>
      </c>
      <c r="B478" s="90" t="s">
        <v>1042</v>
      </c>
      <c r="C478" s="90" t="s">
        <v>1043</v>
      </c>
      <c r="D478" s="90" t="s">
        <v>980</v>
      </c>
      <c r="E478" s="90"/>
      <c r="F478" s="90"/>
      <c r="G478" s="90" t="s">
        <v>1350</v>
      </c>
      <c r="H478" s="90" t="s">
        <v>1044</v>
      </c>
      <c r="I478" s="101">
        <v>4.2481840232519374</v>
      </c>
      <c r="J478" s="101">
        <v>4.2268356270792156</v>
      </c>
      <c r="K478" s="101">
        <v>4.1082317828818322</v>
      </c>
      <c r="L478" s="101">
        <v>4.1332461149135762</v>
      </c>
      <c r="M478" s="101">
        <v>4.0871701345423981</v>
      </c>
      <c r="N478" s="101">
        <v>4.1536174005206981</v>
      </c>
      <c r="O478" s="101">
        <v>4.1773669093268913</v>
      </c>
      <c r="P478" s="101">
        <v>4.1931845339304781</v>
      </c>
      <c r="Q478" s="101">
        <v>4.1829756537356664</v>
      </c>
      <c r="R478" s="101">
        <v>4.0874160555048817</v>
      </c>
      <c r="S478" s="101">
        <v>4.0551254499745708</v>
      </c>
      <c r="T478" s="101">
        <v>4.0553920160103392</v>
      </c>
    </row>
    <row r="479" spans="1:20" ht="12.75" customHeight="1" x14ac:dyDescent="0.15">
      <c r="A479" s="90">
        <v>483</v>
      </c>
      <c r="B479" s="90" t="s">
        <v>1045</v>
      </c>
      <c r="C479" s="90" t="s">
        <v>1046</v>
      </c>
      <c r="D479" s="90" t="s">
        <v>980</v>
      </c>
      <c r="E479" s="90"/>
      <c r="F479" s="90"/>
      <c r="G479" s="90" t="s">
        <v>1350</v>
      </c>
      <c r="H479" s="90" t="s">
        <v>1047</v>
      </c>
      <c r="I479" s="101">
        <v>4.8535426275737104</v>
      </c>
      <c r="J479" s="101">
        <v>4.9283499961797848</v>
      </c>
      <c r="K479" s="101">
        <v>5.0871707110973912</v>
      </c>
      <c r="L479" s="101">
        <v>5.0715585985857565</v>
      </c>
      <c r="M479" s="101">
        <v>5.1143530419269414</v>
      </c>
      <c r="N479" s="101">
        <v>5.2227336286615937</v>
      </c>
      <c r="O479" s="101">
        <v>5.2300432536298054</v>
      </c>
      <c r="P479" s="101">
        <v>5.2394069410050621</v>
      </c>
      <c r="Q479" s="101">
        <v>5.2665673353200004</v>
      </c>
      <c r="R479" s="101">
        <v>5.2450522073925043</v>
      </c>
      <c r="S479" s="101">
        <v>5.2069246247825243</v>
      </c>
      <c r="T479" s="101">
        <v>5.176915028441571</v>
      </c>
    </row>
    <row r="480" spans="1:20" s="75" customFormat="1" ht="12.75" customHeight="1" x14ac:dyDescent="0.15">
      <c r="A480" s="90">
        <v>484</v>
      </c>
      <c r="B480" s="90" t="s">
        <v>1048</v>
      </c>
      <c r="C480" s="90" t="s">
        <v>1049</v>
      </c>
      <c r="D480" s="90" t="s">
        <v>980</v>
      </c>
      <c r="E480" s="90"/>
      <c r="F480" s="90"/>
      <c r="G480" s="90" t="s">
        <v>1350</v>
      </c>
      <c r="H480" s="90" t="s">
        <v>1050</v>
      </c>
      <c r="I480" s="101">
        <v>4.9025599415610737</v>
      </c>
      <c r="J480" s="101">
        <v>4.8400068788036208</v>
      </c>
      <c r="K480" s="101">
        <v>4.746268395232379</v>
      </c>
      <c r="L480" s="101">
        <v>4.7074164037180823</v>
      </c>
      <c r="M480" s="101">
        <v>4.6829331170849668</v>
      </c>
      <c r="N480" s="101">
        <v>4.6555778330576132</v>
      </c>
      <c r="O480" s="101">
        <v>4.6342667442206649</v>
      </c>
      <c r="P480" s="101">
        <v>4.5995868060671814</v>
      </c>
      <c r="Q480" s="101">
        <v>4.5617987458142046</v>
      </c>
      <c r="R480" s="101">
        <v>4.5372176880817623</v>
      </c>
      <c r="S480" s="101">
        <v>4.5105260835473757</v>
      </c>
      <c r="T480" s="101">
        <v>4.5123593085888247</v>
      </c>
    </row>
    <row r="481" spans="1:20" ht="24.75" customHeight="1" x14ac:dyDescent="0.15">
      <c r="A481" s="90">
        <v>485</v>
      </c>
      <c r="B481" s="91" t="s">
        <v>1051</v>
      </c>
      <c r="C481" s="91" t="s">
        <v>1052</v>
      </c>
      <c r="D481" s="91" t="s">
        <v>1053</v>
      </c>
      <c r="E481" s="94">
        <v>0</v>
      </c>
      <c r="F481" s="90"/>
      <c r="G481" s="90"/>
      <c r="H481" s="91" t="s">
        <v>1054</v>
      </c>
      <c r="I481" s="110" t="s">
        <v>1059</v>
      </c>
      <c r="J481" s="110" t="s">
        <v>1059</v>
      </c>
      <c r="K481" s="110" t="s">
        <v>1059</v>
      </c>
      <c r="L481" s="110" t="s">
        <v>1059</v>
      </c>
      <c r="M481" s="110" t="s">
        <v>1059</v>
      </c>
      <c r="N481" s="110" t="s">
        <v>1059</v>
      </c>
      <c r="O481" s="110" t="s">
        <v>1059</v>
      </c>
      <c r="P481" s="110" t="s">
        <v>1059</v>
      </c>
      <c r="Q481" s="110" t="s">
        <v>1059</v>
      </c>
      <c r="R481" s="110" t="s">
        <v>1059</v>
      </c>
      <c r="S481" s="110" t="s">
        <v>1059</v>
      </c>
      <c r="T481" s="110" t="s">
        <v>1059</v>
      </c>
    </row>
    <row r="482" spans="1:20" ht="12.75" customHeight="1" x14ac:dyDescent="0.15"/>
    <row r="483" spans="1:20" ht="12.75" customHeight="1" x14ac:dyDescent="0.15"/>
    <row r="484" spans="1:20" ht="12.75" customHeight="1" x14ac:dyDescent="0.15"/>
    <row r="485" spans="1:20" ht="12.75" customHeight="1" x14ac:dyDescent="0.15"/>
    <row r="486" spans="1:20" ht="12.75" customHeight="1" x14ac:dyDescent="0.15"/>
    <row r="487" spans="1:20" ht="12.75" customHeight="1" x14ac:dyDescent="0.15"/>
    <row r="488" spans="1:20" ht="12.75" customHeight="1" x14ac:dyDescent="0.15"/>
    <row r="489" spans="1:20" ht="12.75" customHeight="1" x14ac:dyDescent="0.15"/>
    <row r="490" spans="1:20" ht="12.75" customHeight="1" x14ac:dyDescent="0.15"/>
    <row r="491" spans="1:20" ht="12.75" customHeight="1" x14ac:dyDescent="0.15"/>
    <row r="492" spans="1:20" ht="12.75" customHeight="1" x14ac:dyDescent="0.15"/>
    <row r="493" spans="1:20" ht="12.75" customHeight="1" x14ac:dyDescent="0.15"/>
    <row r="494" spans="1:20" ht="12.75" customHeight="1" x14ac:dyDescent="0.15"/>
    <row r="495" spans="1:20" ht="12.75" customHeight="1" x14ac:dyDescent="0.15"/>
    <row r="496" spans="1:20"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L1:R6 S5:S6 K4:K6 H4 K481:T481 T1:T480 K7:S480 I4:J481">
    <cfRule type="cellIs" dxfId="5" priority="1" stopIfTrue="1" operator="equal">
      <formula>"."</formula>
    </cfRule>
    <cfRule type="cellIs" dxfId="4" priority="2" stopIfTrue="1" operator="equal">
      <formula>"..."</formula>
    </cfRule>
  </conditionalFormatting>
  <hyperlinks>
    <hyperlink ref="H4" location="Inhalt!A1"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T2610"/>
  <sheetViews>
    <sheetView zoomScaleNormal="85" zoomScaleSheetLayoutView="85" workbookViewId="0">
      <pane xSplit="8" ySplit="6" topLeftCell="I7" activePane="bottomRight" state="frozen"/>
      <selection activeCell="D17" sqref="D17"/>
      <selection pane="topRight" activeCell="D17" sqref="D17"/>
      <selection pane="bottomLeft" activeCell="D17" sqref="D17"/>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20" width="10.5703125" style="76" customWidth="1"/>
    <col min="21" max="16384" width="7.85546875" style="76"/>
  </cols>
  <sheetData>
    <row r="1" spans="1:20" ht="11.25" x14ac:dyDescent="0.2">
      <c r="A1" s="75" t="s">
        <v>1062</v>
      </c>
      <c r="I1" s="77"/>
      <c r="J1" s="78"/>
      <c r="K1" s="78"/>
    </row>
    <row r="2" spans="1:20" x14ac:dyDescent="0.15">
      <c r="A2" s="79" t="s">
        <v>1325</v>
      </c>
    </row>
    <row r="3" spans="1:20" x14ac:dyDescent="0.15">
      <c r="A3" s="79" t="s">
        <v>1319</v>
      </c>
    </row>
    <row r="4" spans="1:20" ht="11.25" x14ac:dyDescent="0.2">
      <c r="H4" s="8" t="s">
        <v>1331</v>
      </c>
    </row>
    <row r="5" spans="1:20" s="86" customFormat="1" ht="33" customHeight="1" x14ac:dyDescent="0.2">
      <c r="A5" s="80" t="s">
        <v>1332</v>
      </c>
      <c r="B5" s="81" t="s">
        <v>1333</v>
      </c>
      <c r="C5" s="82" t="s">
        <v>1334</v>
      </c>
      <c r="D5" s="83" t="s">
        <v>1335</v>
      </c>
      <c r="E5" s="83" t="s">
        <v>1336</v>
      </c>
      <c r="F5" s="83" t="s">
        <v>1337</v>
      </c>
      <c r="G5" s="84" t="s">
        <v>1338</v>
      </c>
      <c r="H5" s="81" t="s">
        <v>1339</v>
      </c>
      <c r="I5" s="83">
        <v>1995</v>
      </c>
      <c r="J5" s="83">
        <v>1996</v>
      </c>
      <c r="K5" s="83">
        <v>1997</v>
      </c>
      <c r="L5" s="83">
        <v>1998</v>
      </c>
      <c r="M5" s="83">
        <v>1999</v>
      </c>
      <c r="N5" s="83">
        <v>2000</v>
      </c>
      <c r="O5" s="83">
        <v>2001</v>
      </c>
      <c r="P5" s="83">
        <v>2002</v>
      </c>
      <c r="Q5" s="83">
        <v>2003</v>
      </c>
      <c r="R5" s="83">
        <v>2004</v>
      </c>
      <c r="S5" s="82">
        <v>2005</v>
      </c>
      <c r="T5" s="85">
        <v>2006</v>
      </c>
    </row>
    <row r="6" spans="1:20" s="86" customFormat="1" ht="11.25" customHeight="1" x14ac:dyDescent="0.2">
      <c r="B6" s="87"/>
      <c r="C6" s="88"/>
      <c r="D6" s="88"/>
      <c r="E6" s="88"/>
      <c r="F6" s="88"/>
      <c r="G6" s="88"/>
      <c r="H6" s="87"/>
      <c r="I6" s="89"/>
      <c r="J6" s="89"/>
      <c r="K6" s="89"/>
      <c r="L6" s="89"/>
      <c r="M6" s="89"/>
      <c r="N6" s="89"/>
      <c r="O6" s="89"/>
      <c r="P6" s="89"/>
      <c r="Q6" s="89"/>
      <c r="R6" s="89"/>
      <c r="S6" s="89"/>
    </row>
    <row r="7" spans="1:20" s="91" customFormat="1" ht="24.75" customHeight="1" x14ac:dyDescent="0.15">
      <c r="A7" s="90">
        <v>1</v>
      </c>
      <c r="B7" s="91" t="s">
        <v>1340</v>
      </c>
      <c r="C7" s="91" t="s">
        <v>1341</v>
      </c>
      <c r="D7" s="91" t="s">
        <v>1342</v>
      </c>
      <c r="E7" s="90" t="s">
        <v>1343</v>
      </c>
      <c r="F7" s="90"/>
      <c r="G7" s="90"/>
      <c r="H7" s="91" t="s">
        <v>1093</v>
      </c>
      <c r="I7" s="111">
        <v>15595</v>
      </c>
      <c r="J7" s="111">
        <v>15806</v>
      </c>
      <c r="K7" s="111">
        <v>16225</v>
      </c>
      <c r="L7" s="111">
        <v>16554</v>
      </c>
      <c r="M7" s="111">
        <v>16989</v>
      </c>
      <c r="N7" s="111">
        <v>17453</v>
      </c>
      <c r="O7" s="111">
        <v>18194</v>
      </c>
      <c r="P7" s="111">
        <v>18274</v>
      </c>
      <c r="Q7" s="111">
        <v>18645</v>
      </c>
      <c r="R7" s="111">
        <v>18971</v>
      </c>
      <c r="S7" s="111">
        <v>19379</v>
      </c>
      <c r="T7" s="111">
        <v>19845</v>
      </c>
    </row>
    <row r="8" spans="1:20" ht="12.75" customHeight="1" x14ac:dyDescent="0.15">
      <c r="A8" s="90">
        <v>2</v>
      </c>
      <c r="B8" s="90" t="s">
        <v>1344</v>
      </c>
      <c r="C8" s="90" t="s">
        <v>1345</v>
      </c>
      <c r="D8" s="90" t="s">
        <v>1342</v>
      </c>
      <c r="E8" s="90"/>
      <c r="F8" s="90" t="s">
        <v>1346</v>
      </c>
      <c r="G8" s="90"/>
      <c r="H8" s="90" t="s">
        <v>1347</v>
      </c>
      <c r="I8" s="112">
        <v>16210</v>
      </c>
      <c r="J8" s="112">
        <v>16415</v>
      </c>
      <c r="K8" s="112">
        <v>16876</v>
      </c>
      <c r="L8" s="112">
        <v>17257</v>
      </c>
      <c r="M8" s="112">
        <v>17670</v>
      </c>
      <c r="N8" s="112">
        <v>18107</v>
      </c>
      <c r="O8" s="112">
        <v>18830</v>
      </c>
      <c r="P8" s="112">
        <v>18890</v>
      </c>
      <c r="Q8" s="112">
        <v>19278</v>
      </c>
      <c r="R8" s="112">
        <v>19640</v>
      </c>
      <c r="S8" s="112">
        <v>20065</v>
      </c>
      <c r="T8" s="112">
        <v>20548</v>
      </c>
    </row>
    <row r="9" spans="1:20" ht="12.75" customHeight="1" x14ac:dyDescent="0.15">
      <c r="A9" s="90">
        <v>3</v>
      </c>
      <c r="B9" s="90" t="s">
        <v>1348</v>
      </c>
      <c r="C9" s="90" t="s">
        <v>1349</v>
      </c>
      <c r="D9" s="90" t="s">
        <v>1342</v>
      </c>
      <c r="E9" s="90"/>
      <c r="F9" s="90"/>
      <c r="G9" s="90" t="s">
        <v>1350</v>
      </c>
      <c r="H9" s="90" t="s">
        <v>1351</v>
      </c>
      <c r="I9" s="112">
        <v>17628</v>
      </c>
      <c r="J9" s="112">
        <v>17768</v>
      </c>
      <c r="K9" s="112">
        <v>18256</v>
      </c>
      <c r="L9" s="112">
        <v>18585</v>
      </c>
      <c r="M9" s="112">
        <v>18979</v>
      </c>
      <c r="N9" s="112">
        <v>19307</v>
      </c>
      <c r="O9" s="112">
        <v>19976</v>
      </c>
      <c r="P9" s="112">
        <v>20060</v>
      </c>
      <c r="Q9" s="112">
        <v>20539</v>
      </c>
      <c r="R9" s="112">
        <v>20931</v>
      </c>
      <c r="S9" s="112">
        <v>21344</v>
      </c>
      <c r="T9" s="112">
        <v>21800</v>
      </c>
    </row>
    <row r="10" spans="1:20" ht="12.75" customHeight="1" x14ac:dyDescent="0.15">
      <c r="A10" s="90">
        <v>4</v>
      </c>
      <c r="B10" s="90" t="s">
        <v>1352</v>
      </c>
      <c r="C10" s="90" t="s">
        <v>1353</v>
      </c>
      <c r="D10" s="90" t="s">
        <v>1342</v>
      </c>
      <c r="E10" s="90"/>
      <c r="F10" s="90"/>
      <c r="G10" s="90" t="s">
        <v>1350</v>
      </c>
      <c r="H10" s="90" t="s">
        <v>1354</v>
      </c>
      <c r="I10" s="112">
        <v>16573</v>
      </c>
      <c r="J10" s="112">
        <v>16849</v>
      </c>
      <c r="K10" s="112">
        <v>17558</v>
      </c>
      <c r="L10" s="112">
        <v>18010</v>
      </c>
      <c r="M10" s="112">
        <v>18320</v>
      </c>
      <c r="N10" s="112">
        <v>18585</v>
      </c>
      <c r="O10" s="112">
        <v>19261</v>
      </c>
      <c r="P10" s="112">
        <v>19240</v>
      </c>
      <c r="Q10" s="112">
        <v>19530</v>
      </c>
      <c r="R10" s="112">
        <v>19832</v>
      </c>
      <c r="S10" s="112">
        <v>20248</v>
      </c>
      <c r="T10" s="112">
        <v>20678</v>
      </c>
    </row>
    <row r="11" spans="1:20" ht="12.75" customHeight="1" x14ac:dyDescent="0.15">
      <c r="A11" s="90">
        <v>5</v>
      </c>
      <c r="B11" s="90" t="s">
        <v>1355</v>
      </c>
      <c r="C11" s="90" t="s">
        <v>1356</v>
      </c>
      <c r="D11" s="90" t="s">
        <v>1342</v>
      </c>
      <c r="E11" s="90"/>
      <c r="F11" s="90"/>
      <c r="G11" s="90" t="s">
        <v>1350</v>
      </c>
      <c r="H11" s="90" t="s">
        <v>1357</v>
      </c>
      <c r="I11" s="112">
        <v>17319</v>
      </c>
      <c r="J11" s="112">
        <v>17500</v>
      </c>
      <c r="K11" s="112">
        <v>17946</v>
      </c>
      <c r="L11" s="112">
        <v>18318</v>
      </c>
      <c r="M11" s="112">
        <v>18725</v>
      </c>
      <c r="N11" s="112">
        <v>19166</v>
      </c>
      <c r="O11" s="112">
        <v>19898</v>
      </c>
      <c r="P11" s="112">
        <v>19848</v>
      </c>
      <c r="Q11" s="112">
        <v>20131</v>
      </c>
      <c r="R11" s="112">
        <v>20406</v>
      </c>
      <c r="S11" s="112">
        <v>20803</v>
      </c>
      <c r="T11" s="112">
        <v>21309</v>
      </c>
    </row>
    <row r="12" spans="1:20" ht="12.75" customHeight="1" x14ac:dyDescent="0.15">
      <c r="A12" s="90">
        <v>6</v>
      </c>
      <c r="B12" s="90" t="s">
        <v>1358</v>
      </c>
      <c r="C12" s="90" t="s">
        <v>1359</v>
      </c>
      <c r="D12" s="90" t="s">
        <v>1342</v>
      </c>
      <c r="E12" s="90"/>
      <c r="F12" s="90"/>
      <c r="G12" s="90" t="s">
        <v>1350</v>
      </c>
      <c r="H12" s="90" t="s">
        <v>1360</v>
      </c>
      <c r="I12" s="112">
        <v>15551</v>
      </c>
      <c r="J12" s="112">
        <v>15732</v>
      </c>
      <c r="K12" s="112">
        <v>16192</v>
      </c>
      <c r="L12" s="112">
        <v>16567</v>
      </c>
      <c r="M12" s="112">
        <v>16958</v>
      </c>
      <c r="N12" s="112">
        <v>17432</v>
      </c>
      <c r="O12" s="112">
        <v>18168</v>
      </c>
      <c r="P12" s="112">
        <v>18221</v>
      </c>
      <c r="Q12" s="112">
        <v>18564</v>
      </c>
      <c r="R12" s="112">
        <v>18845</v>
      </c>
      <c r="S12" s="112">
        <v>19312</v>
      </c>
      <c r="T12" s="112">
        <v>19821</v>
      </c>
    </row>
    <row r="13" spans="1:20" ht="12.75" customHeight="1" x14ac:dyDescent="0.15">
      <c r="A13" s="90">
        <v>7</v>
      </c>
      <c r="B13" s="90" t="s">
        <v>1361</v>
      </c>
      <c r="C13" s="90" t="s">
        <v>1362</v>
      </c>
      <c r="D13" s="90" t="s">
        <v>1342</v>
      </c>
      <c r="E13" s="90"/>
      <c r="F13" s="90"/>
      <c r="G13" s="90" t="s">
        <v>1350</v>
      </c>
      <c r="H13" s="90" t="s">
        <v>1363</v>
      </c>
      <c r="I13" s="112">
        <v>16760</v>
      </c>
      <c r="J13" s="112">
        <v>17093</v>
      </c>
      <c r="K13" s="112">
        <v>17636</v>
      </c>
      <c r="L13" s="112">
        <v>18122</v>
      </c>
      <c r="M13" s="112">
        <v>18622</v>
      </c>
      <c r="N13" s="112">
        <v>19140</v>
      </c>
      <c r="O13" s="112">
        <v>19992</v>
      </c>
      <c r="P13" s="112">
        <v>19942</v>
      </c>
      <c r="Q13" s="112">
        <v>20250</v>
      </c>
      <c r="R13" s="112">
        <v>20512</v>
      </c>
      <c r="S13" s="112">
        <v>20911</v>
      </c>
      <c r="T13" s="112">
        <v>21356</v>
      </c>
    </row>
    <row r="14" spans="1:20" ht="12.75" customHeight="1" x14ac:dyDescent="0.15">
      <c r="A14" s="90">
        <v>8</v>
      </c>
      <c r="B14" s="90" t="s">
        <v>1364</v>
      </c>
      <c r="C14" s="90" t="s">
        <v>1365</v>
      </c>
      <c r="D14" s="90" t="s">
        <v>1342</v>
      </c>
      <c r="E14" s="90"/>
      <c r="F14" s="90"/>
      <c r="G14" s="90" t="s">
        <v>1350</v>
      </c>
      <c r="H14" s="90" t="s">
        <v>1366</v>
      </c>
      <c r="I14" s="112">
        <v>16791</v>
      </c>
      <c r="J14" s="112">
        <v>16927</v>
      </c>
      <c r="K14" s="112">
        <v>17278</v>
      </c>
      <c r="L14" s="112">
        <v>17567</v>
      </c>
      <c r="M14" s="112">
        <v>18041</v>
      </c>
      <c r="N14" s="112">
        <v>18606</v>
      </c>
      <c r="O14" s="112">
        <v>19396</v>
      </c>
      <c r="P14" s="112">
        <v>19384</v>
      </c>
      <c r="Q14" s="112">
        <v>19715</v>
      </c>
      <c r="R14" s="112">
        <v>20012</v>
      </c>
      <c r="S14" s="112">
        <v>20486</v>
      </c>
      <c r="T14" s="112">
        <v>21012</v>
      </c>
    </row>
    <row r="15" spans="1:20" ht="12.75" customHeight="1" x14ac:dyDescent="0.15">
      <c r="A15" s="90">
        <v>9</v>
      </c>
      <c r="B15" s="90" t="s">
        <v>1367</v>
      </c>
      <c r="C15" s="90" t="s">
        <v>1368</v>
      </c>
      <c r="D15" s="90" t="s">
        <v>1342</v>
      </c>
      <c r="E15" s="90"/>
      <c r="F15" s="90"/>
      <c r="G15" s="90" t="s">
        <v>1350</v>
      </c>
      <c r="H15" s="90" t="s">
        <v>1369</v>
      </c>
      <c r="I15" s="112">
        <v>16317</v>
      </c>
      <c r="J15" s="112">
        <v>16533</v>
      </c>
      <c r="K15" s="112">
        <v>16996</v>
      </c>
      <c r="L15" s="112">
        <v>17370</v>
      </c>
      <c r="M15" s="112">
        <v>17781</v>
      </c>
      <c r="N15" s="112">
        <v>18225</v>
      </c>
      <c r="O15" s="112">
        <v>18821</v>
      </c>
      <c r="P15" s="112">
        <v>19914</v>
      </c>
      <c r="Q15" s="112">
        <v>21619</v>
      </c>
      <c r="R15" s="112">
        <v>23512</v>
      </c>
      <c r="S15" s="112">
        <v>24174</v>
      </c>
      <c r="T15" s="112">
        <v>24917</v>
      </c>
    </row>
    <row r="16" spans="1:20" ht="12.75" customHeight="1" x14ac:dyDescent="0.15">
      <c r="A16" s="90">
        <v>10</v>
      </c>
      <c r="B16" s="90" t="s">
        <v>1370</v>
      </c>
      <c r="C16" s="90" t="s">
        <v>1371</v>
      </c>
      <c r="D16" s="90" t="s">
        <v>1342</v>
      </c>
      <c r="E16" s="90"/>
      <c r="F16" s="90"/>
      <c r="G16" s="90" t="s">
        <v>1350</v>
      </c>
      <c r="H16" s="90" t="s">
        <v>1372</v>
      </c>
      <c r="I16" s="112">
        <v>15030</v>
      </c>
      <c r="J16" s="112">
        <v>15288</v>
      </c>
      <c r="K16" s="112">
        <v>15575</v>
      </c>
      <c r="L16" s="112">
        <v>15966</v>
      </c>
      <c r="M16" s="112">
        <v>16408</v>
      </c>
      <c r="N16" s="112">
        <v>16880</v>
      </c>
      <c r="O16" s="112">
        <v>17624</v>
      </c>
      <c r="P16" s="112">
        <v>17660</v>
      </c>
      <c r="Q16" s="112">
        <v>18005</v>
      </c>
      <c r="R16" s="112">
        <v>18328</v>
      </c>
      <c r="S16" s="112">
        <v>18707</v>
      </c>
      <c r="T16" s="112">
        <v>19118</v>
      </c>
    </row>
    <row r="17" spans="1:20" ht="12.75" customHeight="1" x14ac:dyDescent="0.15">
      <c r="A17" s="90">
        <v>11</v>
      </c>
      <c r="B17" s="90" t="s">
        <v>1373</v>
      </c>
      <c r="C17" s="90" t="s">
        <v>1374</v>
      </c>
      <c r="D17" s="90" t="s">
        <v>1342</v>
      </c>
      <c r="E17" s="90"/>
      <c r="F17" s="90"/>
      <c r="G17" s="90" t="s">
        <v>1350</v>
      </c>
      <c r="H17" s="90" t="s">
        <v>1375</v>
      </c>
      <c r="I17" s="112">
        <v>14328</v>
      </c>
      <c r="J17" s="112">
        <v>14812</v>
      </c>
      <c r="K17" s="112">
        <v>15452</v>
      </c>
      <c r="L17" s="112">
        <v>16195</v>
      </c>
      <c r="M17" s="112">
        <v>16800</v>
      </c>
      <c r="N17" s="112">
        <v>17457</v>
      </c>
      <c r="O17" s="112">
        <v>18325</v>
      </c>
      <c r="P17" s="112">
        <v>18278</v>
      </c>
      <c r="Q17" s="112">
        <v>18561</v>
      </c>
      <c r="R17" s="112">
        <v>18980</v>
      </c>
      <c r="S17" s="112">
        <v>19446</v>
      </c>
      <c r="T17" s="112">
        <v>19950</v>
      </c>
    </row>
    <row r="18" spans="1:20" ht="12.75" customHeight="1" x14ac:dyDescent="0.15">
      <c r="A18" s="90">
        <v>12</v>
      </c>
      <c r="B18" s="90" t="s">
        <v>1376</v>
      </c>
      <c r="C18" s="90" t="s">
        <v>1377</v>
      </c>
      <c r="D18" s="90" t="s">
        <v>1342</v>
      </c>
      <c r="E18" s="90"/>
      <c r="F18" s="90"/>
      <c r="G18" s="90" t="s">
        <v>1350</v>
      </c>
      <c r="H18" s="90" t="s">
        <v>1378</v>
      </c>
      <c r="I18" s="112">
        <v>13899</v>
      </c>
      <c r="J18" s="112">
        <v>14128</v>
      </c>
      <c r="K18" s="112">
        <v>14383</v>
      </c>
      <c r="L18" s="112">
        <v>14679</v>
      </c>
      <c r="M18" s="112">
        <v>15138</v>
      </c>
      <c r="N18" s="112">
        <v>15651</v>
      </c>
      <c r="O18" s="112">
        <v>16339</v>
      </c>
      <c r="P18" s="112">
        <v>16431</v>
      </c>
      <c r="Q18" s="112">
        <v>16711</v>
      </c>
      <c r="R18" s="112">
        <v>17022</v>
      </c>
      <c r="S18" s="112">
        <v>17333</v>
      </c>
      <c r="T18" s="112">
        <v>17736</v>
      </c>
    </row>
    <row r="19" spans="1:20" ht="12.75" customHeight="1" x14ac:dyDescent="0.15">
      <c r="A19" s="90">
        <v>13</v>
      </c>
      <c r="B19" s="90" t="s">
        <v>1379</v>
      </c>
      <c r="C19" s="90" t="s">
        <v>1380</v>
      </c>
      <c r="D19" s="90" t="s">
        <v>1342</v>
      </c>
      <c r="E19" s="90"/>
      <c r="F19" s="90"/>
      <c r="G19" s="90" t="s">
        <v>1350</v>
      </c>
      <c r="H19" s="90" t="s">
        <v>1381</v>
      </c>
      <c r="I19" s="112">
        <v>14073</v>
      </c>
      <c r="J19" s="112">
        <v>14446</v>
      </c>
      <c r="K19" s="112">
        <v>15044</v>
      </c>
      <c r="L19" s="112">
        <v>15441</v>
      </c>
      <c r="M19" s="112">
        <v>15636</v>
      </c>
      <c r="N19" s="112">
        <v>15850</v>
      </c>
      <c r="O19" s="112">
        <v>16248</v>
      </c>
      <c r="P19" s="112">
        <v>16318</v>
      </c>
      <c r="Q19" s="112">
        <v>16663</v>
      </c>
      <c r="R19" s="112">
        <v>16850</v>
      </c>
      <c r="S19" s="112">
        <v>17272</v>
      </c>
      <c r="T19" s="112">
        <v>17788</v>
      </c>
    </row>
    <row r="20" spans="1:20" ht="12.75" customHeight="1" x14ac:dyDescent="0.15">
      <c r="A20" s="90">
        <v>14</v>
      </c>
      <c r="B20" s="90" t="s">
        <v>1382</v>
      </c>
      <c r="C20" s="90" t="s">
        <v>1383</v>
      </c>
      <c r="D20" s="90" t="s">
        <v>1342</v>
      </c>
      <c r="E20" s="90"/>
      <c r="F20" s="90"/>
      <c r="G20" s="90" t="s">
        <v>1350</v>
      </c>
      <c r="H20" s="90" t="s">
        <v>1384</v>
      </c>
      <c r="I20" s="112">
        <v>14909</v>
      </c>
      <c r="J20" s="112">
        <v>15056</v>
      </c>
      <c r="K20" s="112">
        <v>15355</v>
      </c>
      <c r="L20" s="112">
        <v>15586</v>
      </c>
      <c r="M20" s="112">
        <v>15951</v>
      </c>
      <c r="N20" s="112">
        <v>16415</v>
      </c>
      <c r="O20" s="112">
        <v>17071</v>
      </c>
      <c r="P20" s="112">
        <v>17248</v>
      </c>
      <c r="Q20" s="112">
        <v>17658</v>
      </c>
      <c r="R20" s="112">
        <v>18034</v>
      </c>
      <c r="S20" s="112">
        <v>18456</v>
      </c>
      <c r="T20" s="112">
        <v>18977</v>
      </c>
    </row>
    <row r="21" spans="1:20" ht="12.75" customHeight="1" x14ac:dyDescent="0.15">
      <c r="A21" s="90">
        <v>15</v>
      </c>
      <c r="B21" s="90" t="s">
        <v>1385</v>
      </c>
      <c r="C21" s="90" t="s">
        <v>1386</v>
      </c>
      <c r="D21" s="90" t="s">
        <v>1342</v>
      </c>
      <c r="E21" s="90"/>
      <c r="F21" s="90"/>
      <c r="G21" s="90" t="s">
        <v>1350</v>
      </c>
      <c r="H21" s="90" t="s">
        <v>1387</v>
      </c>
      <c r="I21" s="112">
        <v>14877</v>
      </c>
      <c r="J21" s="112">
        <v>14912</v>
      </c>
      <c r="K21" s="112">
        <v>15335</v>
      </c>
      <c r="L21" s="112">
        <v>15695</v>
      </c>
      <c r="M21" s="112">
        <v>16082</v>
      </c>
      <c r="N21" s="112">
        <v>16509</v>
      </c>
      <c r="O21" s="112">
        <v>17221</v>
      </c>
      <c r="P21" s="112">
        <v>17365</v>
      </c>
      <c r="Q21" s="112">
        <v>17745</v>
      </c>
      <c r="R21" s="112">
        <v>18101</v>
      </c>
      <c r="S21" s="112">
        <v>18537</v>
      </c>
      <c r="T21" s="112">
        <v>19043</v>
      </c>
    </row>
    <row r="22" spans="1:20" ht="12.75" customHeight="1" x14ac:dyDescent="0.15">
      <c r="A22" s="90">
        <v>16</v>
      </c>
      <c r="B22" s="90" t="s">
        <v>1388</v>
      </c>
      <c r="C22" s="90" t="s">
        <v>1389</v>
      </c>
      <c r="D22" s="90" t="s">
        <v>1342</v>
      </c>
      <c r="E22" s="90"/>
      <c r="F22" s="90" t="s">
        <v>1346</v>
      </c>
      <c r="G22" s="90"/>
      <c r="H22" s="90" t="s">
        <v>1390</v>
      </c>
      <c r="I22" s="112">
        <v>15444</v>
      </c>
      <c r="J22" s="112">
        <v>15637</v>
      </c>
      <c r="K22" s="112">
        <v>15989</v>
      </c>
      <c r="L22" s="112">
        <v>16248</v>
      </c>
      <c r="M22" s="112">
        <v>16700</v>
      </c>
      <c r="N22" s="112">
        <v>17204</v>
      </c>
      <c r="O22" s="112">
        <v>17971</v>
      </c>
      <c r="P22" s="112">
        <v>18048</v>
      </c>
      <c r="Q22" s="112">
        <v>18375</v>
      </c>
      <c r="R22" s="112">
        <v>18643</v>
      </c>
      <c r="S22" s="112">
        <v>19019</v>
      </c>
      <c r="T22" s="112">
        <v>19459</v>
      </c>
    </row>
    <row r="23" spans="1:20" ht="12.75" customHeight="1" x14ac:dyDescent="0.15">
      <c r="A23" s="90">
        <v>17</v>
      </c>
      <c r="B23" s="90" t="s">
        <v>1391</v>
      </c>
      <c r="C23" s="90" t="s">
        <v>1392</v>
      </c>
      <c r="D23" s="90" t="s">
        <v>1342</v>
      </c>
      <c r="E23" s="90"/>
      <c r="F23" s="90"/>
      <c r="G23" s="90" t="s">
        <v>1350</v>
      </c>
      <c r="H23" s="90" t="s">
        <v>1393</v>
      </c>
      <c r="I23" s="112">
        <v>19309</v>
      </c>
      <c r="J23" s="112">
        <v>19398</v>
      </c>
      <c r="K23" s="112">
        <v>20242</v>
      </c>
      <c r="L23" s="112">
        <v>20717</v>
      </c>
      <c r="M23" s="112">
        <v>21271</v>
      </c>
      <c r="N23" s="112">
        <v>21800</v>
      </c>
      <c r="O23" s="112">
        <v>22491</v>
      </c>
      <c r="P23" s="112">
        <v>22276</v>
      </c>
      <c r="Q23" s="112">
        <v>22535</v>
      </c>
      <c r="R23" s="112">
        <v>22777</v>
      </c>
      <c r="S23" s="112">
        <v>23274</v>
      </c>
      <c r="T23" s="112">
        <v>23851</v>
      </c>
    </row>
    <row r="24" spans="1:20" ht="12.75" customHeight="1" x14ac:dyDescent="0.15">
      <c r="A24" s="90">
        <v>18</v>
      </c>
      <c r="B24" s="90" t="s">
        <v>1394</v>
      </c>
      <c r="C24" s="90" t="s">
        <v>1395</v>
      </c>
      <c r="D24" s="90" t="s">
        <v>1342</v>
      </c>
      <c r="E24" s="90"/>
      <c r="F24" s="90"/>
      <c r="G24" s="90" t="s">
        <v>1350</v>
      </c>
      <c r="H24" s="90" t="s">
        <v>1396</v>
      </c>
      <c r="I24" s="112">
        <v>16197</v>
      </c>
      <c r="J24" s="112">
        <v>16383</v>
      </c>
      <c r="K24" s="112">
        <v>16763</v>
      </c>
      <c r="L24" s="112">
        <v>17095</v>
      </c>
      <c r="M24" s="112">
        <v>17380</v>
      </c>
      <c r="N24" s="112">
        <v>17761</v>
      </c>
      <c r="O24" s="112">
        <v>18335</v>
      </c>
      <c r="P24" s="112">
        <v>18517</v>
      </c>
      <c r="Q24" s="112">
        <v>18988</v>
      </c>
      <c r="R24" s="112">
        <v>19331</v>
      </c>
      <c r="S24" s="112">
        <v>19662</v>
      </c>
      <c r="T24" s="112">
        <v>19987</v>
      </c>
    </row>
    <row r="25" spans="1:20" ht="12.75" customHeight="1" x14ac:dyDescent="0.15">
      <c r="A25" s="90">
        <v>19</v>
      </c>
      <c r="B25" s="90" t="s">
        <v>1397</v>
      </c>
      <c r="C25" s="90" t="s">
        <v>1398</v>
      </c>
      <c r="D25" s="90" t="s">
        <v>1342</v>
      </c>
      <c r="E25" s="90"/>
      <c r="F25" s="90"/>
      <c r="G25" s="90" t="s">
        <v>1350</v>
      </c>
      <c r="H25" s="90" t="s">
        <v>1399</v>
      </c>
      <c r="I25" s="112">
        <v>15383</v>
      </c>
      <c r="J25" s="112">
        <v>15628</v>
      </c>
      <c r="K25" s="112">
        <v>16075</v>
      </c>
      <c r="L25" s="112">
        <v>16328</v>
      </c>
      <c r="M25" s="112">
        <v>16827</v>
      </c>
      <c r="N25" s="112">
        <v>17323</v>
      </c>
      <c r="O25" s="112">
        <v>18084</v>
      </c>
      <c r="P25" s="112">
        <v>18173</v>
      </c>
      <c r="Q25" s="112">
        <v>18486</v>
      </c>
      <c r="R25" s="112">
        <v>18755</v>
      </c>
      <c r="S25" s="112">
        <v>19146</v>
      </c>
      <c r="T25" s="112">
        <v>19585</v>
      </c>
    </row>
    <row r="26" spans="1:20" ht="12.75" customHeight="1" x14ac:dyDescent="0.15">
      <c r="A26" s="90">
        <v>20</v>
      </c>
      <c r="B26" s="90" t="s">
        <v>1400</v>
      </c>
      <c r="C26" s="90" t="s">
        <v>1401</v>
      </c>
      <c r="D26" s="90" t="s">
        <v>1342</v>
      </c>
      <c r="E26" s="90"/>
      <c r="F26" s="90"/>
      <c r="G26" s="90" t="s">
        <v>1350</v>
      </c>
      <c r="H26" s="90" t="s">
        <v>1402</v>
      </c>
      <c r="I26" s="112">
        <v>14997</v>
      </c>
      <c r="J26" s="112">
        <v>15358</v>
      </c>
      <c r="K26" s="112">
        <v>15545</v>
      </c>
      <c r="L26" s="112">
        <v>15783</v>
      </c>
      <c r="M26" s="112">
        <v>16145</v>
      </c>
      <c r="N26" s="112">
        <v>16520</v>
      </c>
      <c r="O26" s="112">
        <v>17191</v>
      </c>
      <c r="P26" s="112">
        <v>17559</v>
      </c>
      <c r="Q26" s="112">
        <v>18012</v>
      </c>
      <c r="R26" s="112">
        <v>18425</v>
      </c>
      <c r="S26" s="112">
        <v>18704</v>
      </c>
      <c r="T26" s="112">
        <v>19126</v>
      </c>
    </row>
    <row r="27" spans="1:20" ht="12.75" customHeight="1" x14ac:dyDescent="0.15">
      <c r="A27" s="90">
        <v>21</v>
      </c>
      <c r="B27" s="90" t="s">
        <v>1403</v>
      </c>
      <c r="C27" s="90" t="s">
        <v>1404</v>
      </c>
      <c r="D27" s="90" t="s">
        <v>1342</v>
      </c>
      <c r="E27" s="90"/>
      <c r="F27" s="90"/>
      <c r="G27" s="90" t="s">
        <v>1350</v>
      </c>
      <c r="H27" s="90" t="s">
        <v>1405</v>
      </c>
      <c r="I27" s="112">
        <v>16210</v>
      </c>
      <c r="J27" s="112">
        <v>16427</v>
      </c>
      <c r="K27" s="112">
        <v>16920</v>
      </c>
      <c r="L27" s="112">
        <v>17330</v>
      </c>
      <c r="M27" s="112">
        <v>17850</v>
      </c>
      <c r="N27" s="112">
        <v>18320</v>
      </c>
      <c r="O27" s="112">
        <v>19083</v>
      </c>
      <c r="P27" s="112">
        <v>18965</v>
      </c>
      <c r="Q27" s="112">
        <v>19334</v>
      </c>
      <c r="R27" s="112">
        <v>19658</v>
      </c>
      <c r="S27" s="112">
        <v>20172</v>
      </c>
      <c r="T27" s="112">
        <v>20606</v>
      </c>
    </row>
    <row r="28" spans="1:20" ht="12.75" customHeight="1" x14ac:dyDescent="0.15">
      <c r="A28" s="90">
        <v>22</v>
      </c>
      <c r="B28" s="90" t="s">
        <v>1406</v>
      </c>
      <c r="C28" s="90" t="s">
        <v>1407</v>
      </c>
      <c r="D28" s="90" t="s">
        <v>1342</v>
      </c>
      <c r="E28" s="90"/>
      <c r="F28" s="90"/>
      <c r="G28" s="90" t="s">
        <v>1350</v>
      </c>
      <c r="H28" s="90" t="s">
        <v>1408</v>
      </c>
      <c r="I28" s="112">
        <v>13822</v>
      </c>
      <c r="J28" s="112">
        <v>13945</v>
      </c>
      <c r="K28" s="112">
        <v>14129</v>
      </c>
      <c r="L28" s="112">
        <v>14282</v>
      </c>
      <c r="M28" s="112">
        <v>14623</v>
      </c>
      <c r="N28" s="112">
        <v>15034</v>
      </c>
      <c r="O28" s="112">
        <v>15769</v>
      </c>
      <c r="P28" s="112">
        <v>15999</v>
      </c>
      <c r="Q28" s="112">
        <v>16463</v>
      </c>
      <c r="R28" s="112">
        <v>16810</v>
      </c>
      <c r="S28" s="112">
        <v>17043</v>
      </c>
      <c r="T28" s="112">
        <v>17364</v>
      </c>
    </row>
    <row r="29" spans="1:20" ht="12.75" customHeight="1" x14ac:dyDescent="0.15">
      <c r="A29" s="90">
        <v>23</v>
      </c>
      <c r="B29" s="90" t="s">
        <v>1409</v>
      </c>
      <c r="C29" s="90" t="s">
        <v>1410</v>
      </c>
      <c r="D29" s="90" t="s">
        <v>1342</v>
      </c>
      <c r="E29" s="90"/>
      <c r="F29" s="90"/>
      <c r="G29" s="90" t="s">
        <v>1350</v>
      </c>
      <c r="H29" s="90" t="s">
        <v>1411</v>
      </c>
      <c r="I29" s="112">
        <v>13707</v>
      </c>
      <c r="J29" s="112">
        <v>13825</v>
      </c>
      <c r="K29" s="112">
        <v>13995</v>
      </c>
      <c r="L29" s="112">
        <v>14063</v>
      </c>
      <c r="M29" s="112">
        <v>14532</v>
      </c>
      <c r="N29" s="112">
        <v>15064</v>
      </c>
      <c r="O29" s="112">
        <v>15826</v>
      </c>
      <c r="P29" s="112">
        <v>15938</v>
      </c>
      <c r="Q29" s="112">
        <v>16172</v>
      </c>
      <c r="R29" s="112">
        <v>16324</v>
      </c>
      <c r="S29" s="112">
        <v>16684</v>
      </c>
      <c r="T29" s="112">
        <v>17153</v>
      </c>
    </row>
    <row r="30" spans="1:20" ht="12.75" customHeight="1" x14ac:dyDescent="0.15">
      <c r="A30" s="90">
        <v>24</v>
      </c>
      <c r="B30" s="90" t="s">
        <v>1412</v>
      </c>
      <c r="C30" s="90" t="s">
        <v>1413</v>
      </c>
      <c r="D30" s="90" t="s">
        <v>1342</v>
      </c>
      <c r="E30" s="90"/>
      <c r="F30" s="90"/>
      <c r="G30" s="90" t="s">
        <v>1350</v>
      </c>
      <c r="H30" s="90" t="s">
        <v>1414</v>
      </c>
      <c r="I30" s="112">
        <v>15562</v>
      </c>
      <c r="J30" s="112">
        <v>15745</v>
      </c>
      <c r="K30" s="112">
        <v>16116</v>
      </c>
      <c r="L30" s="112">
        <v>16383</v>
      </c>
      <c r="M30" s="112">
        <v>16851</v>
      </c>
      <c r="N30" s="112">
        <v>17382</v>
      </c>
      <c r="O30" s="112">
        <v>18211</v>
      </c>
      <c r="P30" s="112">
        <v>18324</v>
      </c>
      <c r="Q30" s="112">
        <v>18681</v>
      </c>
      <c r="R30" s="112">
        <v>19020</v>
      </c>
      <c r="S30" s="112">
        <v>19418</v>
      </c>
      <c r="T30" s="112">
        <v>19877</v>
      </c>
    </row>
    <row r="31" spans="1:20" ht="12.75" customHeight="1" x14ac:dyDescent="0.15">
      <c r="A31" s="90">
        <v>25</v>
      </c>
      <c r="B31" s="90" t="s">
        <v>1415</v>
      </c>
      <c r="C31" s="90" t="s">
        <v>1416</v>
      </c>
      <c r="D31" s="90" t="s">
        <v>1342</v>
      </c>
      <c r="E31" s="90"/>
      <c r="F31" s="90"/>
      <c r="G31" s="90" t="s">
        <v>1350</v>
      </c>
      <c r="H31" s="90" t="s">
        <v>1417</v>
      </c>
      <c r="I31" s="112">
        <v>17666</v>
      </c>
      <c r="J31" s="112">
        <v>17422</v>
      </c>
      <c r="K31" s="112">
        <v>17666</v>
      </c>
      <c r="L31" s="112">
        <v>17729</v>
      </c>
      <c r="M31" s="112">
        <v>18624</v>
      </c>
      <c r="N31" s="112">
        <v>19526</v>
      </c>
      <c r="O31" s="112">
        <v>20667</v>
      </c>
      <c r="P31" s="112">
        <v>19842</v>
      </c>
      <c r="Q31" s="112">
        <v>19487</v>
      </c>
      <c r="R31" s="112">
        <v>19086</v>
      </c>
      <c r="S31" s="112">
        <v>19515</v>
      </c>
      <c r="T31" s="112">
        <v>19966</v>
      </c>
    </row>
    <row r="32" spans="1:20" ht="12.75" customHeight="1" x14ac:dyDescent="0.15">
      <c r="A32" s="90">
        <v>26</v>
      </c>
      <c r="B32" s="90" t="s">
        <v>1418</v>
      </c>
      <c r="C32" s="90" t="s">
        <v>1419</v>
      </c>
      <c r="D32" s="90" t="s">
        <v>1342</v>
      </c>
      <c r="E32" s="90"/>
      <c r="F32" s="90"/>
      <c r="G32" s="90" t="s">
        <v>1350</v>
      </c>
      <c r="H32" s="90" t="s">
        <v>1420</v>
      </c>
      <c r="I32" s="112">
        <v>15070</v>
      </c>
      <c r="J32" s="112">
        <v>15224</v>
      </c>
      <c r="K32" s="112">
        <v>15596</v>
      </c>
      <c r="L32" s="112">
        <v>15907</v>
      </c>
      <c r="M32" s="112">
        <v>16423</v>
      </c>
      <c r="N32" s="112">
        <v>16972</v>
      </c>
      <c r="O32" s="112">
        <v>17726</v>
      </c>
      <c r="P32" s="112">
        <v>17684</v>
      </c>
      <c r="Q32" s="112">
        <v>17904</v>
      </c>
      <c r="R32" s="112">
        <v>18073</v>
      </c>
      <c r="S32" s="112">
        <v>18499</v>
      </c>
      <c r="T32" s="112">
        <v>19062</v>
      </c>
    </row>
    <row r="33" spans="1:20" ht="12.75" customHeight="1" x14ac:dyDescent="0.15">
      <c r="A33" s="90">
        <v>27</v>
      </c>
      <c r="B33" s="90" t="s">
        <v>1421</v>
      </c>
      <c r="C33" s="90" t="s">
        <v>1422</v>
      </c>
      <c r="D33" s="90" t="s">
        <v>1342</v>
      </c>
      <c r="E33" s="90"/>
      <c r="F33" s="90"/>
      <c r="G33" s="90" t="s">
        <v>1350</v>
      </c>
      <c r="H33" s="90" t="s">
        <v>1423</v>
      </c>
      <c r="I33" s="112">
        <v>16206</v>
      </c>
      <c r="J33" s="112">
        <v>16510</v>
      </c>
      <c r="K33" s="112">
        <v>16981</v>
      </c>
      <c r="L33" s="112">
        <v>17415</v>
      </c>
      <c r="M33" s="112">
        <v>17813</v>
      </c>
      <c r="N33" s="112">
        <v>18358</v>
      </c>
      <c r="O33" s="112">
        <v>19172</v>
      </c>
      <c r="P33" s="112">
        <v>19208</v>
      </c>
      <c r="Q33" s="112">
        <v>19460</v>
      </c>
      <c r="R33" s="112">
        <v>19660</v>
      </c>
      <c r="S33" s="112">
        <v>20096</v>
      </c>
      <c r="T33" s="112">
        <v>20612</v>
      </c>
    </row>
    <row r="34" spans="1:20" ht="12.75" customHeight="1" x14ac:dyDescent="0.15">
      <c r="A34" s="90">
        <v>28</v>
      </c>
      <c r="B34" s="90" t="s">
        <v>1424</v>
      </c>
      <c r="C34" s="90" t="s">
        <v>1425</v>
      </c>
      <c r="D34" s="90" t="s">
        <v>1342</v>
      </c>
      <c r="E34" s="90"/>
      <c r="F34" s="90"/>
      <c r="G34" s="90" t="s">
        <v>1350</v>
      </c>
      <c r="H34" s="90" t="s">
        <v>1426</v>
      </c>
      <c r="I34" s="112">
        <v>15133</v>
      </c>
      <c r="J34" s="112">
        <v>15462</v>
      </c>
      <c r="K34" s="112">
        <v>15816</v>
      </c>
      <c r="L34" s="112">
        <v>16009</v>
      </c>
      <c r="M34" s="112">
        <v>16477</v>
      </c>
      <c r="N34" s="112">
        <v>17100</v>
      </c>
      <c r="O34" s="112">
        <v>17914</v>
      </c>
      <c r="P34" s="112">
        <v>17994</v>
      </c>
      <c r="Q34" s="112">
        <v>18314</v>
      </c>
      <c r="R34" s="112">
        <v>18581</v>
      </c>
      <c r="S34" s="112">
        <v>19012</v>
      </c>
      <c r="T34" s="112">
        <v>19542</v>
      </c>
    </row>
    <row r="35" spans="1:20" ht="12.75" customHeight="1" x14ac:dyDescent="0.15">
      <c r="A35" s="90">
        <v>29</v>
      </c>
      <c r="B35" s="90" t="s">
        <v>1427</v>
      </c>
      <c r="C35" s="90" t="s">
        <v>1428</v>
      </c>
      <c r="D35" s="90" t="s">
        <v>1342</v>
      </c>
      <c r="E35" s="90"/>
      <c r="F35" s="90" t="s">
        <v>1346</v>
      </c>
      <c r="G35" s="90"/>
      <c r="H35" s="90" t="s">
        <v>1429</v>
      </c>
      <c r="I35" s="112">
        <v>15002</v>
      </c>
      <c r="J35" s="112">
        <v>15209</v>
      </c>
      <c r="K35" s="112">
        <v>15601</v>
      </c>
      <c r="L35" s="112">
        <v>15887</v>
      </c>
      <c r="M35" s="112">
        <v>16322</v>
      </c>
      <c r="N35" s="112">
        <v>16749</v>
      </c>
      <c r="O35" s="112">
        <v>17444</v>
      </c>
      <c r="P35" s="112">
        <v>17630</v>
      </c>
      <c r="Q35" s="112">
        <v>18102</v>
      </c>
      <c r="R35" s="112">
        <v>18489</v>
      </c>
      <c r="S35" s="112">
        <v>18895</v>
      </c>
      <c r="T35" s="112">
        <v>19354</v>
      </c>
    </row>
    <row r="36" spans="1:20" ht="12.75" customHeight="1" x14ac:dyDescent="0.15">
      <c r="A36" s="90">
        <v>30</v>
      </c>
      <c r="B36" s="90" t="s">
        <v>1430</v>
      </c>
      <c r="C36" s="90" t="s">
        <v>1431</v>
      </c>
      <c r="D36" s="90" t="s">
        <v>1342</v>
      </c>
      <c r="E36" s="90"/>
      <c r="F36" s="90"/>
      <c r="G36" s="90" t="s">
        <v>1350</v>
      </c>
      <c r="H36" s="90" t="s">
        <v>1432</v>
      </c>
      <c r="I36" s="112">
        <v>14010</v>
      </c>
      <c r="J36" s="112">
        <v>14070</v>
      </c>
      <c r="K36" s="112">
        <v>14458</v>
      </c>
      <c r="L36" s="112">
        <v>14548</v>
      </c>
      <c r="M36" s="112">
        <v>15122</v>
      </c>
      <c r="N36" s="112">
        <v>15529</v>
      </c>
      <c r="O36" s="112">
        <v>16281</v>
      </c>
      <c r="P36" s="112">
        <v>16346</v>
      </c>
      <c r="Q36" s="112">
        <v>16861</v>
      </c>
      <c r="R36" s="112">
        <v>17214</v>
      </c>
      <c r="S36" s="112">
        <v>17539</v>
      </c>
      <c r="T36" s="112">
        <v>17851</v>
      </c>
    </row>
    <row r="37" spans="1:20" ht="12.75" customHeight="1" x14ac:dyDescent="0.15">
      <c r="A37" s="90">
        <v>31</v>
      </c>
      <c r="B37" s="90" t="s">
        <v>1433</v>
      </c>
      <c r="C37" s="90" t="s">
        <v>1434</v>
      </c>
      <c r="D37" s="90" t="s">
        <v>1342</v>
      </c>
      <c r="E37" s="90"/>
      <c r="F37" s="90"/>
      <c r="G37" s="90" t="s">
        <v>1350</v>
      </c>
      <c r="H37" s="90" t="s">
        <v>1435</v>
      </c>
      <c r="I37" s="112">
        <v>15183</v>
      </c>
      <c r="J37" s="112">
        <v>15385</v>
      </c>
      <c r="K37" s="112">
        <v>15760</v>
      </c>
      <c r="L37" s="112">
        <v>16015</v>
      </c>
      <c r="M37" s="112">
        <v>16393</v>
      </c>
      <c r="N37" s="112">
        <v>16820</v>
      </c>
      <c r="O37" s="112">
        <v>17545</v>
      </c>
      <c r="P37" s="112">
        <v>17825</v>
      </c>
      <c r="Q37" s="112">
        <v>18410</v>
      </c>
      <c r="R37" s="112">
        <v>18949</v>
      </c>
      <c r="S37" s="112">
        <v>19417</v>
      </c>
      <c r="T37" s="112">
        <v>19938</v>
      </c>
    </row>
    <row r="38" spans="1:20" ht="12.75" customHeight="1" x14ac:dyDescent="0.15">
      <c r="A38" s="90">
        <v>32</v>
      </c>
      <c r="B38" s="90" t="s">
        <v>1436</v>
      </c>
      <c r="C38" s="90" t="s">
        <v>1437</v>
      </c>
      <c r="D38" s="90" t="s">
        <v>1342</v>
      </c>
      <c r="E38" s="90"/>
      <c r="F38" s="90"/>
      <c r="G38" s="90" t="s">
        <v>1350</v>
      </c>
      <c r="H38" s="90" t="s">
        <v>1438</v>
      </c>
      <c r="I38" s="112">
        <v>14417</v>
      </c>
      <c r="J38" s="112">
        <v>14602</v>
      </c>
      <c r="K38" s="112">
        <v>14902</v>
      </c>
      <c r="L38" s="112">
        <v>15211</v>
      </c>
      <c r="M38" s="112">
        <v>15687</v>
      </c>
      <c r="N38" s="112">
        <v>16224</v>
      </c>
      <c r="O38" s="112">
        <v>17065</v>
      </c>
      <c r="P38" s="112">
        <v>17221</v>
      </c>
      <c r="Q38" s="112">
        <v>17630</v>
      </c>
      <c r="R38" s="112">
        <v>17962</v>
      </c>
      <c r="S38" s="112">
        <v>18255</v>
      </c>
      <c r="T38" s="112">
        <v>18638</v>
      </c>
    </row>
    <row r="39" spans="1:20" ht="12.75" customHeight="1" x14ac:dyDescent="0.15">
      <c r="A39" s="90">
        <v>33</v>
      </c>
      <c r="B39" s="90" t="s">
        <v>1439</v>
      </c>
      <c r="C39" s="90" t="s">
        <v>1440</v>
      </c>
      <c r="D39" s="90" t="s">
        <v>1342</v>
      </c>
      <c r="E39" s="90"/>
      <c r="F39" s="90"/>
      <c r="G39" s="90" t="s">
        <v>1350</v>
      </c>
      <c r="H39" s="90" t="s">
        <v>1441</v>
      </c>
      <c r="I39" s="112">
        <v>14850</v>
      </c>
      <c r="J39" s="112">
        <v>15239</v>
      </c>
      <c r="K39" s="112">
        <v>15834</v>
      </c>
      <c r="L39" s="112">
        <v>16313</v>
      </c>
      <c r="M39" s="112">
        <v>16521</v>
      </c>
      <c r="N39" s="112">
        <v>16731</v>
      </c>
      <c r="O39" s="112">
        <v>17145</v>
      </c>
      <c r="P39" s="112">
        <v>17431</v>
      </c>
      <c r="Q39" s="112">
        <v>17986</v>
      </c>
      <c r="R39" s="112">
        <v>18463</v>
      </c>
      <c r="S39" s="112">
        <v>18873</v>
      </c>
      <c r="T39" s="112">
        <v>19328</v>
      </c>
    </row>
    <row r="40" spans="1:20" ht="12.75" customHeight="1" x14ac:dyDescent="0.15">
      <c r="A40" s="90">
        <v>34</v>
      </c>
      <c r="B40" s="90" t="s">
        <v>1442</v>
      </c>
      <c r="C40" s="90" t="s">
        <v>1443</v>
      </c>
      <c r="D40" s="90" t="s">
        <v>1342</v>
      </c>
      <c r="E40" s="90"/>
      <c r="F40" s="90"/>
      <c r="G40" s="90" t="s">
        <v>1350</v>
      </c>
      <c r="H40" s="90" t="s">
        <v>1444</v>
      </c>
      <c r="I40" s="112">
        <v>15347</v>
      </c>
      <c r="J40" s="112">
        <v>15511</v>
      </c>
      <c r="K40" s="112">
        <v>15841</v>
      </c>
      <c r="L40" s="112">
        <v>16035</v>
      </c>
      <c r="M40" s="112">
        <v>16708</v>
      </c>
      <c r="N40" s="112">
        <v>17344</v>
      </c>
      <c r="O40" s="112">
        <v>18242</v>
      </c>
      <c r="P40" s="112">
        <v>18413</v>
      </c>
      <c r="Q40" s="112">
        <v>18866</v>
      </c>
      <c r="R40" s="112">
        <v>19212</v>
      </c>
      <c r="S40" s="112">
        <v>19675</v>
      </c>
      <c r="T40" s="112">
        <v>20202</v>
      </c>
    </row>
    <row r="41" spans="1:20" ht="12.75" customHeight="1" x14ac:dyDescent="0.15">
      <c r="A41" s="90">
        <v>35</v>
      </c>
      <c r="B41" s="90" t="s">
        <v>1445</v>
      </c>
      <c r="C41" s="90" t="s">
        <v>1446</v>
      </c>
      <c r="D41" s="90" t="s">
        <v>1342</v>
      </c>
      <c r="E41" s="90"/>
      <c r="F41" s="90"/>
      <c r="G41" s="90" t="s">
        <v>1350</v>
      </c>
      <c r="H41" s="90" t="s">
        <v>1447</v>
      </c>
      <c r="I41" s="112">
        <v>16283</v>
      </c>
      <c r="J41" s="112">
        <v>16488</v>
      </c>
      <c r="K41" s="112">
        <v>16910</v>
      </c>
      <c r="L41" s="112">
        <v>17259</v>
      </c>
      <c r="M41" s="112">
        <v>17579</v>
      </c>
      <c r="N41" s="112">
        <v>17912</v>
      </c>
      <c r="O41" s="112">
        <v>18489</v>
      </c>
      <c r="P41" s="112">
        <v>18527</v>
      </c>
      <c r="Q41" s="112">
        <v>18893</v>
      </c>
      <c r="R41" s="112">
        <v>19227</v>
      </c>
      <c r="S41" s="112">
        <v>19748</v>
      </c>
      <c r="T41" s="112">
        <v>20379</v>
      </c>
    </row>
    <row r="42" spans="1:20" ht="12.75" customHeight="1" x14ac:dyDescent="0.15">
      <c r="A42" s="90">
        <v>36</v>
      </c>
      <c r="B42" s="90" t="s">
        <v>1448</v>
      </c>
      <c r="C42" s="90" t="s">
        <v>1449</v>
      </c>
      <c r="D42" s="90" t="s">
        <v>1342</v>
      </c>
      <c r="E42" s="90"/>
      <c r="F42" s="90"/>
      <c r="G42" s="90" t="s">
        <v>1350</v>
      </c>
      <c r="H42" s="90" t="s">
        <v>1450</v>
      </c>
      <c r="I42" s="112">
        <v>16038</v>
      </c>
      <c r="J42" s="112">
        <v>16178</v>
      </c>
      <c r="K42" s="112">
        <v>16564</v>
      </c>
      <c r="L42" s="112">
        <v>16832</v>
      </c>
      <c r="M42" s="112">
        <v>17462</v>
      </c>
      <c r="N42" s="112">
        <v>18051</v>
      </c>
      <c r="O42" s="112">
        <v>18965</v>
      </c>
      <c r="P42" s="112">
        <v>19093</v>
      </c>
      <c r="Q42" s="112">
        <v>19589</v>
      </c>
      <c r="R42" s="112">
        <v>19875</v>
      </c>
      <c r="S42" s="112">
        <v>20344</v>
      </c>
      <c r="T42" s="112">
        <v>20842</v>
      </c>
    </row>
    <row r="43" spans="1:20" ht="12.75" customHeight="1" x14ac:dyDescent="0.15">
      <c r="A43" s="90">
        <v>37</v>
      </c>
      <c r="B43" s="90" t="s">
        <v>1451</v>
      </c>
      <c r="C43" s="90" t="s">
        <v>1452</v>
      </c>
      <c r="D43" s="90" t="s">
        <v>1342</v>
      </c>
      <c r="E43" s="90"/>
      <c r="F43" s="90"/>
      <c r="G43" s="90" t="s">
        <v>1350</v>
      </c>
      <c r="H43" s="90" t="s">
        <v>1453</v>
      </c>
      <c r="I43" s="112">
        <v>14666</v>
      </c>
      <c r="J43" s="112">
        <v>14824</v>
      </c>
      <c r="K43" s="112">
        <v>15092</v>
      </c>
      <c r="L43" s="112">
        <v>15352</v>
      </c>
      <c r="M43" s="112">
        <v>15832</v>
      </c>
      <c r="N43" s="112">
        <v>16314</v>
      </c>
      <c r="O43" s="112">
        <v>17035</v>
      </c>
      <c r="P43" s="112">
        <v>17304</v>
      </c>
      <c r="Q43" s="112">
        <v>17823</v>
      </c>
      <c r="R43" s="112">
        <v>18274</v>
      </c>
      <c r="S43" s="112">
        <v>18663</v>
      </c>
      <c r="T43" s="112">
        <v>19123</v>
      </c>
    </row>
    <row r="44" spans="1:20" ht="12.75" customHeight="1" x14ac:dyDescent="0.15">
      <c r="A44" s="90">
        <v>38</v>
      </c>
      <c r="B44" s="90" t="s">
        <v>1454</v>
      </c>
      <c r="C44" s="90" t="s">
        <v>1455</v>
      </c>
      <c r="D44" s="90" t="s">
        <v>1342</v>
      </c>
      <c r="E44" s="90"/>
      <c r="F44" s="90"/>
      <c r="G44" s="90" t="s">
        <v>1350</v>
      </c>
      <c r="H44" s="90" t="s">
        <v>1456</v>
      </c>
      <c r="I44" s="112">
        <v>14988</v>
      </c>
      <c r="J44" s="112">
        <v>15199</v>
      </c>
      <c r="K44" s="112">
        <v>15566</v>
      </c>
      <c r="L44" s="112">
        <v>15789</v>
      </c>
      <c r="M44" s="112">
        <v>16256</v>
      </c>
      <c r="N44" s="112">
        <v>16676</v>
      </c>
      <c r="O44" s="112">
        <v>17392</v>
      </c>
      <c r="P44" s="112">
        <v>17609</v>
      </c>
      <c r="Q44" s="112">
        <v>18007</v>
      </c>
      <c r="R44" s="112">
        <v>18345</v>
      </c>
      <c r="S44" s="112">
        <v>18702</v>
      </c>
      <c r="T44" s="112">
        <v>19090</v>
      </c>
    </row>
    <row r="45" spans="1:20" ht="12.75" customHeight="1" x14ac:dyDescent="0.15">
      <c r="A45" s="90">
        <v>39</v>
      </c>
      <c r="B45" s="90" t="s">
        <v>1457</v>
      </c>
      <c r="C45" s="90" t="s">
        <v>1458</v>
      </c>
      <c r="D45" s="90" t="s">
        <v>1342</v>
      </c>
      <c r="E45" s="90"/>
      <c r="F45" s="90"/>
      <c r="G45" s="90" t="s">
        <v>1350</v>
      </c>
      <c r="H45" s="90" t="s">
        <v>1459</v>
      </c>
      <c r="I45" s="112">
        <v>14640</v>
      </c>
      <c r="J45" s="112">
        <v>14785</v>
      </c>
      <c r="K45" s="112">
        <v>15038</v>
      </c>
      <c r="L45" s="112">
        <v>15256</v>
      </c>
      <c r="M45" s="112">
        <v>15809</v>
      </c>
      <c r="N45" s="112">
        <v>16432</v>
      </c>
      <c r="O45" s="112">
        <v>17333</v>
      </c>
      <c r="P45" s="112">
        <v>17403</v>
      </c>
      <c r="Q45" s="112">
        <v>17672</v>
      </c>
      <c r="R45" s="112">
        <v>17859</v>
      </c>
      <c r="S45" s="112">
        <v>18229</v>
      </c>
      <c r="T45" s="112">
        <v>18676</v>
      </c>
    </row>
    <row r="46" spans="1:20" ht="12.75" customHeight="1" x14ac:dyDescent="0.15">
      <c r="A46" s="90">
        <v>40</v>
      </c>
      <c r="B46" s="90" t="s">
        <v>1460</v>
      </c>
      <c r="C46" s="90" t="s">
        <v>1461</v>
      </c>
      <c r="D46" s="90" t="s">
        <v>1342</v>
      </c>
      <c r="E46" s="90"/>
      <c r="F46" s="90" t="s">
        <v>1346</v>
      </c>
      <c r="G46" s="90"/>
      <c r="H46" s="90" t="s">
        <v>1462</v>
      </c>
      <c r="I46" s="112">
        <v>15169</v>
      </c>
      <c r="J46" s="112">
        <v>15423</v>
      </c>
      <c r="K46" s="112">
        <v>15886</v>
      </c>
      <c r="L46" s="112">
        <v>16260</v>
      </c>
      <c r="M46" s="112">
        <v>16714</v>
      </c>
      <c r="N46" s="112">
        <v>17226</v>
      </c>
      <c r="O46" s="112">
        <v>18025</v>
      </c>
      <c r="P46" s="112">
        <v>18024</v>
      </c>
      <c r="Q46" s="112">
        <v>18305</v>
      </c>
      <c r="R46" s="112">
        <v>18565</v>
      </c>
      <c r="S46" s="112">
        <v>18991</v>
      </c>
      <c r="T46" s="112">
        <v>19467</v>
      </c>
    </row>
    <row r="47" spans="1:20" ht="12.75" customHeight="1" x14ac:dyDescent="0.15">
      <c r="A47" s="90">
        <v>41</v>
      </c>
      <c r="B47" s="90" t="s">
        <v>1463</v>
      </c>
      <c r="C47" s="90" t="s">
        <v>1464</v>
      </c>
      <c r="D47" s="90" t="s">
        <v>1342</v>
      </c>
      <c r="E47" s="90"/>
      <c r="F47" s="90"/>
      <c r="G47" s="90" t="s">
        <v>1350</v>
      </c>
      <c r="H47" s="90" t="s">
        <v>1465</v>
      </c>
      <c r="I47" s="112">
        <v>15985</v>
      </c>
      <c r="J47" s="112">
        <v>16108</v>
      </c>
      <c r="K47" s="112">
        <v>16490</v>
      </c>
      <c r="L47" s="112">
        <v>16809</v>
      </c>
      <c r="M47" s="112">
        <v>17247</v>
      </c>
      <c r="N47" s="112">
        <v>17772</v>
      </c>
      <c r="O47" s="112">
        <v>18621</v>
      </c>
      <c r="P47" s="112">
        <v>18736</v>
      </c>
      <c r="Q47" s="112">
        <v>19075</v>
      </c>
      <c r="R47" s="112">
        <v>19401</v>
      </c>
      <c r="S47" s="112">
        <v>19830</v>
      </c>
      <c r="T47" s="112">
        <v>20300</v>
      </c>
    </row>
    <row r="48" spans="1:20" ht="12.75" customHeight="1" x14ac:dyDescent="0.15">
      <c r="A48" s="90">
        <v>42</v>
      </c>
      <c r="B48" s="90" t="s">
        <v>1466</v>
      </c>
      <c r="C48" s="90" t="s">
        <v>1467</v>
      </c>
      <c r="D48" s="90" t="s">
        <v>1342</v>
      </c>
      <c r="E48" s="90"/>
      <c r="F48" s="90"/>
      <c r="G48" s="90" t="s">
        <v>1350</v>
      </c>
      <c r="H48" s="90" t="s">
        <v>1468</v>
      </c>
      <c r="I48" s="112">
        <v>14253</v>
      </c>
      <c r="J48" s="112">
        <v>14531</v>
      </c>
      <c r="K48" s="112">
        <v>14778</v>
      </c>
      <c r="L48" s="112">
        <v>15286</v>
      </c>
      <c r="M48" s="112">
        <v>15868</v>
      </c>
      <c r="N48" s="112">
        <v>16404</v>
      </c>
      <c r="O48" s="112">
        <v>17170</v>
      </c>
      <c r="P48" s="112">
        <v>17330</v>
      </c>
      <c r="Q48" s="112">
        <v>17788</v>
      </c>
      <c r="R48" s="112">
        <v>18156</v>
      </c>
      <c r="S48" s="112">
        <v>18557</v>
      </c>
      <c r="T48" s="112">
        <v>18972</v>
      </c>
    </row>
    <row r="49" spans="1:20" ht="12.75" customHeight="1" x14ac:dyDescent="0.15">
      <c r="A49" s="90">
        <v>43</v>
      </c>
      <c r="B49" s="90" t="s">
        <v>1469</v>
      </c>
      <c r="C49" s="90" t="s">
        <v>1470</v>
      </c>
      <c r="D49" s="90" t="s">
        <v>1342</v>
      </c>
      <c r="E49" s="90"/>
      <c r="F49" s="90"/>
      <c r="G49" s="90" t="s">
        <v>1350</v>
      </c>
      <c r="H49" s="90" t="s">
        <v>1471</v>
      </c>
      <c r="I49" s="112">
        <v>16800</v>
      </c>
      <c r="J49" s="112">
        <v>17143</v>
      </c>
      <c r="K49" s="112">
        <v>17860</v>
      </c>
      <c r="L49" s="112">
        <v>18435</v>
      </c>
      <c r="M49" s="112">
        <v>18733</v>
      </c>
      <c r="N49" s="112">
        <v>19113</v>
      </c>
      <c r="O49" s="112">
        <v>19736</v>
      </c>
      <c r="P49" s="112">
        <v>19336</v>
      </c>
      <c r="Q49" s="112">
        <v>19375</v>
      </c>
      <c r="R49" s="112">
        <v>19284</v>
      </c>
      <c r="S49" s="112">
        <v>19806</v>
      </c>
      <c r="T49" s="112">
        <v>20381</v>
      </c>
    </row>
    <row r="50" spans="1:20" ht="12.75" customHeight="1" x14ac:dyDescent="0.15">
      <c r="A50" s="90">
        <v>44</v>
      </c>
      <c r="B50" s="90" t="s">
        <v>1472</v>
      </c>
      <c r="C50" s="90" t="s">
        <v>1473</v>
      </c>
      <c r="D50" s="90" t="s">
        <v>1342</v>
      </c>
      <c r="E50" s="90"/>
      <c r="F50" s="90"/>
      <c r="G50" s="90" t="s">
        <v>1350</v>
      </c>
      <c r="H50" s="90" t="s">
        <v>1474</v>
      </c>
      <c r="I50" s="112">
        <v>15957</v>
      </c>
      <c r="J50" s="112">
        <v>16234</v>
      </c>
      <c r="K50" s="112">
        <v>16969</v>
      </c>
      <c r="L50" s="112">
        <v>17552</v>
      </c>
      <c r="M50" s="112">
        <v>17971</v>
      </c>
      <c r="N50" s="112">
        <v>18306</v>
      </c>
      <c r="O50" s="112">
        <v>19024</v>
      </c>
      <c r="P50" s="112">
        <v>19354</v>
      </c>
      <c r="Q50" s="112">
        <v>20075</v>
      </c>
      <c r="R50" s="112">
        <v>20744</v>
      </c>
      <c r="S50" s="112">
        <v>21301</v>
      </c>
      <c r="T50" s="112">
        <v>21824</v>
      </c>
    </row>
    <row r="51" spans="1:20" ht="12.75" customHeight="1" x14ac:dyDescent="0.15">
      <c r="A51" s="90">
        <v>45</v>
      </c>
      <c r="B51" s="90" t="s">
        <v>1475</v>
      </c>
      <c r="C51" s="90" t="s">
        <v>1476</v>
      </c>
      <c r="D51" s="90" t="s">
        <v>1342</v>
      </c>
      <c r="E51" s="90"/>
      <c r="F51" s="90"/>
      <c r="G51" s="90" t="s">
        <v>1350</v>
      </c>
      <c r="H51" s="90" t="s">
        <v>1477</v>
      </c>
      <c r="I51" s="112">
        <v>15275</v>
      </c>
      <c r="J51" s="112">
        <v>15652</v>
      </c>
      <c r="K51" s="112">
        <v>16191</v>
      </c>
      <c r="L51" s="112">
        <v>16615</v>
      </c>
      <c r="M51" s="112">
        <v>17085</v>
      </c>
      <c r="N51" s="112">
        <v>17631</v>
      </c>
      <c r="O51" s="112">
        <v>18455</v>
      </c>
      <c r="P51" s="112">
        <v>18036</v>
      </c>
      <c r="Q51" s="112">
        <v>17936</v>
      </c>
      <c r="R51" s="112">
        <v>17832</v>
      </c>
      <c r="S51" s="112">
        <v>18177</v>
      </c>
      <c r="T51" s="112">
        <v>18613</v>
      </c>
    </row>
    <row r="52" spans="1:20" ht="12.75" customHeight="1" x14ac:dyDescent="0.15">
      <c r="A52" s="90">
        <v>46</v>
      </c>
      <c r="B52" s="90" t="s">
        <v>1478</v>
      </c>
      <c r="C52" s="90" t="s">
        <v>1479</v>
      </c>
      <c r="D52" s="90" t="s">
        <v>1342</v>
      </c>
      <c r="E52" s="90"/>
      <c r="F52" s="90"/>
      <c r="G52" s="90" t="s">
        <v>1350</v>
      </c>
      <c r="H52" s="90" t="s">
        <v>1480</v>
      </c>
      <c r="I52" s="112">
        <v>14412</v>
      </c>
      <c r="J52" s="112">
        <v>14607</v>
      </c>
      <c r="K52" s="112">
        <v>14902</v>
      </c>
      <c r="L52" s="112">
        <v>15081</v>
      </c>
      <c r="M52" s="112">
        <v>15702</v>
      </c>
      <c r="N52" s="112">
        <v>16418</v>
      </c>
      <c r="O52" s="112">
        <v>17427</v>
      </c>
      <c r="P52" s="112">
        <v>17287</v>
      </c>
      <c r="Q52" s="112">
        <v>17291</v>
      </c>
      <c r="R52" s="112">
        <v>17357</v>
      </c>
      <c r="S52" s="112">
        <v>17674</v>
      </c>
      <c r="T52" s="112">
        <v>18048</v>
      </c>
    </row>
    <row r="53" spans="1:20" ht="12.75" customHeight="1" x14ac:dyDescent="0.15">
      <c r="A53" s="90">
        <v>47</v>
      </c>
      <c r="B53" s="90" t="s">
        <v>1481</v>
      </c>
      <c r="C53" s="90" t="s">
        <v>1482</v>
      </c>
      <c r="D53" s="90" t="s">
        <v>1342</v>
      </c>
      <c r="E53" s="90"/>
      <c r="F53" s="90"/>
      <c r="G53" s="90" t="s">
        <v>1350</v>
      </c>
      <c r="H53" s="90" t="s">
        <v>1483</v>
      </c>
      <c r="I53" s="112">
        <v>15085</v>
      </c>
      <c r="J53" s="112">
        <v>15346</v>
      </c>
      <c r="K53" s="112">
        <v>15872</v>
      </c>
      <c r="L53" s="112">
        <v>16199</v>
      </c>
      <c r="M53" s="112">
        <v>16700</v>
      </c>
      <c r="N53" s="112">
        <v>17259</v>
      </c>
      <c r="O53" s="112">
        <v>18143</v>
      </c>
      <c r="P53" s="112">
        <v>18313</v>
      </c>
      <c r="Q53" s="112">
        <v>18733</v>
      </c>
      <c r="R53" s="112">
        <v>19224</v>
      </c>
      <c r="S53" s="112">
        <v>19643</v>
      </c>
      <c r="T53" s="112">
        <v>20126</v>
      </c>
    </row>
    <row r="54" spans="1:20" ht="12.75" customHeight="1" x14ac:dyDescent="0.15">
      <c r="A54" s="90">
        <v>48</v>
      </c>
      <c r="B54" s="90" t="s">
        <v>1484</v>
      </c>
      <c r="C54" s="90" t="s">
        <v>1485</v>
      </c>
      <c r="D54" s="90" t="s">
        <v>1342</v>
      </c>
      <c r="E54" s="90"/>
      <c r="F54" s="90"/>
      <c r="G54" s="90" t="s">
        <v>1350</v>
      </c>
      <c r="H54" s="90" t="s">
        <v>1486</v>
      </c>
      <c r="I54" s="112">
        <v>14734</v>
      </c>
      <c r="J54" s="112">
        <v>15029</v>
      </c>
      <c r="K54" s="112">
        <v>15497</v>
      </c>
      <c r="L54" s="112">
        <v>15806</v>
      </c>
      <c r="M54" s="112">
        <v>16213</v>
      </c>
      <c r="N54" s="112">
        <v>16728</v>
      </c>
      <c r="O54" s="112">
        <v>17506</v>
      </c>
      <c r="P54" s="112">
        <v>17592</v>
      </c>
      <c r="Q54" s="112">
        <v>17951</v>
      </c>
      <c r="R54" s="112">
        <v>18274</v>
      </c>
      <c r="S54" s="112">
        <v>18733</v>
      </c>
      <c r="T54" s="112">
        <v>19256</v>
      </c>
    </row>
    <row r="55" spans="1:20" ht="12.75" customHeight="1" x14ac:dyDescent="0.15">
      <c r="A55" s="90">
        <v>49</v>
      </c>
      <c r="B55" s="90" t="s">
        <v>1487</v>
      </c>
      <c r="C55" s="90" t="s">
        <v>1488</v>
      </c>
      <c r="D55" s="90" t="s">
        <v>1342</v>
      </c>
      <c r="E55" s="90"/>
      <c r="F55" s="90"/>
      <c r="G55" s="90" t="s">
        <v>1350</v>
      </c>
      <c r="H55" s="90" t="s">
        <v>1489</v>
      </c>
      <c r="I55" s="112">
        <v>13651</v>
      </c>
      <c r="J55" s="112">
        <v>13828</v>
      </c>
      <c r="K55" s="112">
        <v>14220</v>
      </c>
      <c r="L55" s="112">
        <v>14442</v>
      </c>
      <c r="M55" s="112">
        <v>14785</v>
      </c>
      <c r="N55" s="112">
        <v>15178</v>
      </c>
      <c r="O55" s="112">
        <v>15865</v>
      </c>
      <c r="P55" s="112">
        <v>15993</v>
      </c>
      <c r="Q55" s="112">
        <v>16395</v>
      </c>
      <c r="R55" s="112">
        <v>16785</v>
      </c>
      <c r="S55" s="112">
        <v>17207</v>
      </c>
      <c r="T55" s="112">
        <v>17698</v>
      </c>
    </row>
    <row r="56" spans="1:20" s="75" customFormat="1" ht="24.75" customHeight="1" x14ac:dyDescent="0.15">
      <c r="A56" s="90">
        <v>50</v>
      </c>
      <c r="B56" s="91" t="s">
        <v>1490</v>
      </c>
      <c r="C56" s="91" t="s">
        <v>1491</v>
      </c>
      <c r="D56" s="91" t="s">
        <v>1492</v>
      </c>
      <c r="E56" s="90" t="s">
        <v>1343</v>
      </c>
      <c r="F56" s="90"/>
      <c r="G56" s="90"/>
      <c r="H56" s="91" t="s">
        <v>1493</v>
      </c>
      <c r="I56" s="111">
        <v>15432</v>
      </c>
      <c r="J56" s="111">
        <v>15614</v>
      </c>
      <c r="K56" s="111">
        <v>15833</v>
      </c>
      <c r="L56" s="111">
        <v>16192</v>
      </c>
      <c r="M56" s="111">
        <v>16527</v>
      </c>
      <c r="N56" s="111">
        <v>16906</v>
      </c>
      <c r="O56" s="111">
        <v>17528</v>
      </c>
      <c r="P56" s="111">
        <v>17651</v>
      </c>
      <c r="Q56" s="111">
        <v>18092</v>
      </c>
      <c r="R56" s="111">
        <v>18510</v>
      </c>
      <c r="S56" s="111">
        <v>18851</v>
      </c>
      <c r="T56" s="111">
        <v>19285</v>
      </c>
    </row>
    <row r="57" spans="1:20" ht="12.75" customHeight="1" x14ac:dyDescent="0.15">
      <c r="A57" s="90">
        <v>51</v>
      </c>
      <c r="B57" s="90" t="s">
        <v>1494</v>
      </c>
      <c r="C57" s="90" t="s">
        <v>1495</v>
      </c>
      <c r="D57" s="90" t="s">
        <v>1492</v>
      </c>
      <c r="E57" s="90"/>
      <c r="F57" s="90" t="s">
        <v>1346</v>
      </c>
      <c r="G57" s="90"/>
      <c r="H57" s="90" t="s">
        <v>1496</v>
      </c>
      <c r="I57" s="112">
        <v>16829</v>
      </c>
      <c r="J57" s="112">
        <v>17102</v>
      </c>
      <c r="K57" s="112">
        <v>17480</v>
      </c>
      <c r="L57" s="112">
        <v>18006</v>
      </c>
      <c r="M57" s="112">
        <v>18414</v>
      </c>
      <c r="N57" s="112">
        <v>18794</v>
      </c>
      <c r="O57" s="112">
        <v>19442</v>
      </c>
      <c r="P57" s="112">
        <v>19529</v>
      </c>
      <c r="Q57" s="112">
        <v>19976</v>
      </c>
      <c r="R57" s="112">
        <v>20418</v>
      </c>
      <c r="S57" s="112">
        <v>20749</v>
      </c>
      <c r="T57" s="112">
        <v>21082</v>
      </c>
    </row>
    <row r="58" spans="1:20" ht="12.75" customHeight="1" x14ac:dyDescent="0.15">
      <c r="A58" s="90">
        <v>52</v>
      </c>
      <c r="B58" s="90" t="s">
        <v>1497</v>
      </c>
      <c r="C58" s="90" t="s">
        <v>1498</v>
      </c>
      <c r="D58" s="90" t="s">
        <v>1492</v>
      </c>
      <c r="E58" s="90"/>
      <c r="F58" s="90"/>
      <c r="G58" s="90" t="s">
        <v>1350</v>
      </c>
      <c r="H58" s="90" t="s">
        <v>1499</v>
      </c>
      <c r="I58" s="112">
        <v>14711</v>
      </c>
      <c r="J58" s="112">
        <v>14919</v>
      </c>
      <c r="K58" s="112">
        <v>15092</v>
      </c>
      <c r="L58" s="112">
        <v>15556</v>
      </c>
      <c r="M58" s="112">
        <v>15885</v>
      </c>
      <c r="N58" s="112">
        <v>16152</v>
      </c>
      <c r="O58" s="112">
        <v>16740</v>
      </c>
      <c r="P58" s="112">
        <v>16951</v>
      </c>
      <c r="Q58" s="112">
        <v>17299</v>
      </c>
      <c r="R58" s="112">
        <v>17620</v>
      </c>
      <c r="S58" s="112">
        <v>17792</v>
      </c>
      <c r="T58" s="112">
        <v>17950</v>
      </c>
    </row>
    <row r="59" spans="1:20" ht="12.75" customHeight="1" x14ac:dyDescent="0.15">
      <c r="A59" s="90">
        <v>53</v>
      </c>
      <c r="B59" s="90" t="s">
        <v>1500</v>
      </c>
      <c r="C59" s="90" t="s">
        <v>1501</v>
      </c>
      <c r="D59" s="90" t="s">
        <v>1492</v>
      </c>
      <c r="E59" s="90"/>
      <c r="F59" s="90"/>
      <c r="G59" s="90" t="s">
        <v>1350</v>
      </c>
      <c r="H59" s="90" t="s">
        <v>1502</v>
      </c>
      <c r="I59" s="112">
        <v>18319</v>
      </c>
      <c r="J59" s="112">
        <v>18654</v>
      </c>
      <c r="K59" s="112">
        <v>19201</v>
      </c>
      <c r="L59" s="112">
        <v>19939</v>
      </c>
      <c r="M59" s="112">
        <v>20426</v>
      </c>
      <c r="N59" s="112">
        <v>20831</v>
      </c>
      <c r="O59" s="112">
        <v>21491</v>
      </c>
      <c r="P59" s="112">
        <v>21619</v>
      </c>
      <c r="Q59" s="112">
        <v>22155</v>
      </c>
      <c r="R59" s="112">
        <v>22392</v>
      </c>
      <c r="S59" s="112">
        <v>22619</v>
      </c>
      <c r="T59" s="112">
        <v>22569</v>
      </c>
    </row>
    <row r="60" spans="1:20" ht="12.75" customHeight="1" x14ac:dyDescent="0.15">
      <c r="A60" s="90">
        <v>54</v>
      </c>
      <c r="B60" s="90" t="s">
        <v>1503</v>
      </c>
      <c r="C60" s="90" t="s">
        <v>1504</v>
      </c>
      <c r="D60" s="90" t="s">
        <v>1492</v>
      </c>
      <c r="E60" s="90"/>
      <c r="F60" s="90"/>
      <c r="G60" s="90" t="s">
        <v>1350</v>
      </c>
      <c r="H60" s="90" t="s">
        <v>1505</v>
      </c>
      <c r="I60" s="112">
        <v>15254</v>
      </c>
      <c r="J60" s="112">
        <v>15595</v>
      </c>
      <c r="K60" s="112">
        <v>15960</v>
      </c>
      <c r="L60" s="112">
        <v>16597</v>
      </c>
      <c r="M60" s="112">
        <v>16741</v>
      </c>
      <c r="N60" s="112">
        <v>16865</v>
      </c>
      <c r="O60" s="112">
        <v>17260</v>
      </c>
      <c r="P60" s="112">
        <v>18232</v>
      </c>
      <c r="Q60" s="112">
        <v>19695</v>
      </c>
      <c r="R60" s="112">
        <v>21500</v>
      </c>
      <c r="S60" s="112">
        <v>22135</v>
      </c>
      <c r="T60" s="112">
        <v>22758</v>
      </c>
    </row>
    <row r="61" spans="1:20" ht="12.75" customHeight="1" x14ac:dyDescent="0.15">
      <c r="A61" s="90">
        <v>55</v>
      </c>
      <c r="B61" s="90" t="s">
        <v>1506</v>
      </c>
      <c r="C61" s="90" t="s">
        <v>1507</v>
      </c>
      <c r="D61" s="90" t="s">
        <v>1492</v>
      </c>
      <c r="E61" s="90"/>
      <c r="F61" s="90"/>
      <c r="G61" s="90" t="s">
        <v>1350</v>
      </c>
      <c r="H61" s="90" t="s">
        <v>1508</v>
      </c>
      <c r="I61" s="112">
        <v>14328</v>
      </c>
      <c r="J61" s="112">
        <v>14429</v>
      </c>
      <c r="K61" s="112">
        <v>14577</v>
      </c>
      <c r="L61" s="112">
        <v>14849</v>
      </c>
      <c r="M61" s="112">
        <v>15124</v>
      </c>
      <c r="N61" s="112">
        <v>15491</v>
      </c>
      <c r="O61" s="112">
        <v>16059</v>
      </c>
      <c r="P61" s="112">
        <v>16278</v>
      </c>
      <c r="Q61" s="112">
        <v>16808</v>
      </c>
      <c r="R61" s="112">
        <v>17365</v>
      </c>
      <c r="S61" s="112">
        <v>17698</v>
      </c>
      <c r="T61" s="112">
        <v>18223</v>
      </c>
    </row>
    <row r="62" spans="1:20" ht="12.75" customHeight="1" x14ac:dyDescent="0.15">
      <c r="A62" s="90">
        <v>56</v>
      </c>
      <c r="B62" s="90" t="s">
        <v>1509</v>
      </c>
      <c r="C62" s="90" t="s">
        <v>1510</v>
      </c>
      <c r="D62" s="90" t="s">
        <v>1492</v>
      </c>
      <c r="E62" s="90"/>
      <c r="F62" s="90"/>
      <c r="G62" s="90" t="s">
        <v>1350</v>
      </c>
      <c r="H62" s="90" t="s">
        <v>1511</v>
      </c>
      <c r="I62" s="112">
        <v>14589</v>
      </c>
      <c r="J62" s="112">
        <v>14585</v>
      </c>
      <c r="K62" s="112">
        <v>14558</v>
      </c>
      <c r="L62" s="112">
        <v>14710</v>
      </c>
      <c r="M62" s="112">
        <v>15191</v>
      </c>
      <c r="N62" s="112">
        <v>15641</v>
      </c>
      <c r="O62" s="112">
        <v>16273</v>
      </c>
      <c r="P62" s="112">
        <v>16462</v>
      </c>
      <c r="Q62" s="112">
        <v>16891</v>
      </c>
      <c r="R62" s="112">
        <v>17187</v>
      </c>
      <c r="S62" s="112">
        <v>17518</v>
      </c>
      <c r="T62" s="112">
        <v>18052</v>
      </c>
    </row>
    <row r="63" spans="1:20" ht="12.75" customHeight="1" x14ac:dyDescent="0.15">
      <c r="A63" s="90">
        <v>57</v>
      </c>
      <c r="B63" s="90" t="s">
        <v>1512</v>
      </c>
      <c r="C63" s="90" t="s">
        <v>1513</v>
      </c>
      <c r="D63" s="90" t="s">
        <v>1492</v>
      </c>
      <c r="E63" s="90"/>
      <c r="F63" s="90"/>
      <c r="G63" s="90" t="s">
        <v>1350</v>
      </c>
      <c r="H63" s="90" t="s">
        <v>1514</v>
      </c>
      <c r="I63" s="112">
        <v>17070</v>
      </c>
      <c r="J63" s="112">
        <v>17214</v>
      </c>
      <c r="K63" s="112">
        <v>17477</v>
      </c>
      <c r="L63" s="112">
        <v>17788</v>
      </c>
      <c r="M63" s="112">
        <v>18348</v>
      </c>
      <c r="N63" s="112">
        <v>18879</v>
      </c>
      <c r="O63" s="112">
        <v>19757</v>
      </c>
      <c r="P63" s="112">
        <v>19655</v>
      </c>
      <c r="Q63" s="112">
        <v>20052</v>
      </c>
      <c r="R63" s="112">
        <v>20447</v>
      </c>
      <c r="S63" s="112">
        <v>20829</v>
      </c>
      <c r="T63" s="112">
        <v>21379</v>
      </c>
    </row>
    <row r="64" spans="1:20" ht="12.75" customHeight="1" x14ac:dyDescent="0.15">
      <c r="A64" s="90">
        <v>58</v>
      </c>
      <c r="B64" s="90" t="s">
        <v>1515</v>
      </c>
      <c r="C64" s="90" t="s">
        <v>1516</v>
      </c>
      <c r="D64" s="90" t="s">
        <v>1492</v>
      </c>
      <c r="E64" s="90"/>
      <c r="F64" s="90"/>
      <c r="G64" s="90" t="s">
        <v>1350</v>
      </c>
      <c r="H64" s="90" t="s">
        <v>1517</v>
      </c>
      <c r="I64" s="112">
        <v>16067</v>
      </c>
      <c r="J64" s="112">
        <v>16315</v>
      </c>
      <c r="K64" s="112">
        <v>16654</v>
      </c>
      <c r="L64" s="112">
        <v>17142</v>
      </c>
      <c r="M64" s="112">
        <v>17652</v>
      </c>
      <c r="N64" s="112">
        <v>18223</v>
      </c>
      <c r="O64" s="112">
        <v>19028</v>
      </c>
      <c r="P64" s="112">
        <v>19036</v>
      </c>
      <c r="Q64" s="112">
        <v>19339</v>
      </c>
      <c r="R64" s="112">
        <v>19788</v>
      </c>
      <c r="S64" s="112">
        <v>20079</v>
      </c>
      <c r="T64" s="112">
        <v>20532</v>
      </c>
    </row>
    <row r="65" spans="1:20" ht="12.75" customHeight="1" x14ac:dyDescent="0.15">
      <c r="A65" s="90">
        <v>59</v>
      </c>
      <c r="B65" s="90" t="s">
        <v>1518</v>
      </c>
      <c r="C65" s="90" t="s">
        <v>1519</v>
      </c>
      <c r="D65" s="90" t="s">
        <v>1492</v>
      </c>
      <c r="E65" s="90"/>
      <c r="F65" s="90"/>
      <c r="G65" s="90" t="s">
        <v>1350</v>
      </c>
      <c r="H65" s="90" t="s">
        <v>1520</v>
      </c>
      <c r="I65" s="112">
        <v>17684</v>
      </c>
      <c r="J65" s="112">
        <v>18201</v>
      </c>
      <c r="K65" s="112">
        <v>18761</v>
      </c>
      <c r="L65" s="112">
        <v>19501</v>
      </c>
      <c r="M65" s="112">
        <v>19605</v>
      </c>
      <c r="N65" s="112">
        <v>19738</v>
      </c>
      <c r="O65" s="112">
        <v>20252</v>
      </c>
      <c r="P65" s="112">
        <v>20294</v>
      </c>
      <c r="Q65" s="112">
        <v>20578</v>
      </c>
      <c r="R65" s="112">
        <v>21095</v>
      </c>
      <c r="S65" s="112">
        <v>21384</v>
      </c>
      <c r="T65" s="112">
        <v>21729</v>
      </c>
    </row>
    <row r="66" spans="1:20" ht="12.75" customHeight="1" x14ac:dyDescent="0.15">
      <c r="A66" s="90">
        <v>60</v>
      </c>
      <c r="B66" s="90" t="s">
        <v>1521</v>
      </c>
      <c r="C66" s="90" t="s">
        <v>1522</v>
      </c>
      <c r="D66" s="90" t="s">
        <v>1492</v>
      </c>
      <c r="E66" s="90"/>
      <c r="F66" s="90"/>
      <c r="G66" s="90" t="s">
        <v>1350</v>
      </c>
      <c r="H66" s="90" t="s">
        <v>1523</v>
      </c>
      <c r="I66" s="112">
        <v>13896</v>
      </c>
      <c r="J66" s="112">
        <v>14352</v>
      </c>
      <c r="K66" s="112">
        <v>14680</v>
      </c>
      <c r="L66" s="112">
        <v>15182</v>
      </c>
      <c r="M66" s="112">
        <v>15323</v>
      </c>
      <c r="N66" s="112">
        <v>15448</v>
      </c>
      <c r="O66" s="112">
        <v>15916</v>
      </c>
      <c r="P66" s="112">
        <v>16112</v>
      </c>
      <c r="Q66" s="112">
        <v>16500</v>
      </c>
      <c r="R66" s="112">
        <v>17074</v>
      </c>
      <c r="S66" s="112">
        <v>17328</v>
      </c>
      <c r="T66" s="112">
        <v>17751</v>
      </c>
    </row>
    <row r="67" spans="1:20" ht="12.75" customHeight="1" x14ac:dyDescent="0.15">
      <c r="A67" s="90">
        <v>61</v>
      </c>
      <c r="B67" s="90" t="s">
        <v>1524</v>
      </c>
      <c r="C67" s="90" t="s">
        <v>1525</v>
      </c>
      <c r="D67" s="90" t="s">
        <v>1492</v>
      </c>
      <c r="E67" s="90"/>
      <c r="F67" s="90"/>
      <c r="G67" s="90" t="s">
        <v>1350</v>
      </c>
      <c r="H67" s="90" t="s">
        <v>1526</v>
      </c>
      <c r="I67" s="112">
        <v>14998</v>
      </c>
      <c r="J67" s="112">
        <v>15327</v>
      </c>
      <c r="K67" s="112">
        <v>15470</v>
      </c>
      <c r="L67" s="112">
        <v>15807</v>
      </c>
      <c r="M67" s="112">
        <v>16186</v>
      </c>
      <c r="N67" s="112">
        <v>16567</v>
      </c>
      <c r="O67" s="112">
        <v>17353</v>
      </c>
      <c r="P67" s="112">
        <v>17527</v>
      </c>
      <c r="Q67" s="112">
        <v>17863</v>
      </c>
      <c r="R67" s="112">
        <v>18482</v>
      </c>
      <c r="S67" s="112">
        <v>18737</v>
      </c>
      <c r="T67" s="112">
        <v>19097</v>
      </c>
    </row>
    <row r="68" spans="1:20" ht="12.75" customHeight="1" x14ac:dyDescent="0.15">
      <c r="A68" s="90">
        <v>62</v>
      </c>
      <c r="B68" s="90" t="s">
        <v>1527</v>
      </c>
      <c r="C68" s="90" t="s">
        <v>1528</v>
      </c>
      <c r="D68" s="90" t="s">
        <v>1492</v>
      </c>
      <c r="E68" s="90"/>
      <c r="F68" s="90"/>
      <c r="G68" s="90" t="s">
        <v>1350</v>
      </c>
      <c r="H68" s="90" t="s">
        <v>1529</v>
      </c>
      <c r="I68" s="112">
        <v>15421</v>
      </c>
      <c r="J68" s="112">
        <v>15731</v>
      </c>
      <c r="K68" s="112">
        <v>16079</v>
      </c>
      <c r="L68" s="112">
        <v>16693</v>
      </c>
      <c r="M68" s="112">
        <v>17078</v>
      </c>
      <c r="N68" s="112">
        <v>17435</v>
      </c>
      <c r="O68" s="112">
        <v>18014</v>
      </c>
      <c r="P68" s="112">
        <v>18034</v>
      </c>
      <c r="Q68" s="112">
        <v>18263</v>
      </c>
      <c r="R68" s="112">
        <v>18704</v>
      </c>
      <c r="S68" s="112">
        <v>18937</v>
      </c>
      <c r="T68" s="112">
        <v>19262</v>
      </c>
    </row>
    <row r="69" spans="1:20" ht="12.75" customHeight="1" x14ac:dyDescent="0.15">
      <c r="A69" s="90">
        <v>63</v>
      </c>
      <c r="B69" s="90" t="s">
        <v>1530</v>
      </c>
      <c r="C69" s="90" t="s">
        <v>1531</v>
      </c>
      <c r="D69" s="90" t="s">
        <v>1492</v>
      </c>
      <c r="E69" s="90"/>
      <c r="F69" s="90"/>
      <c r="G69" s="90" t="s">
        <v>1350</v>
      </c>
      <c r="H69" s="90" t="s">
        <v>1532</v>
      </c>
      <c r="I69" s="112">
        <v>17166</v>
      </c>
      <c r="J69" s="112">
        <v>17544</v>
      </c>
      <c r="K69" s="112">
        <v>17914</v>
      </c>
      <c r="L69" s="112">
        <v>18451</v>
      </c>
      <c r="M69" s="112">
        <v>18709</v>
      </c>
      <c r="N69" s="112">
        <v>18968</v>
      </c>
      <c r="O69" s="112">
        <v>19471</v>
      </c>
      <c r="P69" s="112">
        <v>19536</v>
      </c>
      <c r="Q69" s="112">
        <v>19781</v>
      </c>
      <c r="R69" s="112">
        <v>20251</v>
      </c>
      <c r="S69" s="112">
        <v>20602</v>
      </c>
      <c r="T69" s="112">
        <v>21043</v>
      </c>
    </row>
    <row r="70" spans="1:20" ht="12.75" customHeight="1" x14ac:dyDescent="0.15">
      <c r="A70" s="90">
        <v>64</v>
      </c>
      <c r="B70" s="90" t="s">
        <v>1533</v>
      </c>
      <c r="C70" s="90" t="s">
        <v>1534</v>
      </c>
      <c r="D70" s="90" t="s">
        <v>1492</v>
      </c>
      <c r="E70" s="90"/>
      <c r="F70" s="90"/>
      <c r="G70" s="90" t="s">
        <v>1350</v>
      </c>
      <c r="H70" s="90" t="s">
        <v>1535</v>
      </c>
      <c r="I70" s="112">
        <v>16175</v>
      </c>
      <c r="J70" s="112">
        <v>16062</v>
      </c>
      <c r="K70" s="112">
        <v>16121</v>
      </c>
      <c r="L70" s="112">
        <v>16215</v>
      </c>
      <c r="M70" s="112">
        <v>16597</v>
      </c>
      <c r="N70" s="112">
        <v>16938</v>
      </c>
      <c r="O70" s="112">
        <v>17567</v>
      </c>
      <c r="P70" s="112">
        <v>17641</v>
      </c>
      <c r="Q70" s="112">
        <v>18152</v>
      </c>
      <c r="R70" s="112">
        <v>18554</v>
      </c>
      <c r="S70" s="112">
        <v>19033</v>
      </c>
      <c r="T70" s="112">
        <v>19655</v>
      </c>
    </row>
    <row r="71" spans="1:20" ht="12.75" customHeight="1" x14ac:dyDescent="0.15">
      <c r="A71" s="90">
        <v>65</v>
      </c>
      <c r="B71" s="90" t="s">
        <v>1536</v>
      </c>
      <c r="C71" s="90" t="s">
        <v>1537</v>
      </c>
      <c r="D71" s="90" t="s">
        <v>1492</v>
      </c>
      <c r="E71" s="90"/>
      <c r="F71" s="90"/>
      <c r="G71" s="90" t="s">
        <v>1350</v>
      </c>
      <c r="H71" s="90" t="s">
        <v>1538</v>
      </c>
      <c r="I71" s="112">
        <v>14835</v>
      </c>
      <c r="J71" s="112">
        <v>15197</v>
      </c>
      <c r="K71" s="112">
        <v>15640</v>
      </c>
      <c r="L71" s="112">
        <v>16203</v>
      </c>
      <c r="M71" s="112">
        <v>16637</v>
      </c>
      <c r="N71" s="112">
        <v>17023</v>
      </c>
      <c r="O71" s="112">
        <v>17619</v>
      </c>
      <c r="P71" s="112">
        <v>17664</v>
      </c>
      <c r="Q71" s="112">
        <v>17965</v>
      </c>
      <c r="R71" s="112">
        <v>18472</v>
      </c>
      <c r="S71" s="112">
        <v>18759</v>
      </c>
      <c r="T71" s="112">
        <v>19186</v>
      </c>
    </row>
    <row r="72" spans="1:20" ht="12.75" customHeight="1" x14ac:dyDescent="0.15">
      <c r="A72" s="90">
        <v>66</v>
      </c>
      <c r="B72" s="90" t="s">
        <v>1539</v>
      </c>
      <c r="C72" s="90" t="s">
        <v>1540</v>
      </c>
      <c r="D72" s="90" t="s">
        <v>1492</v>
      </c>
      <c r="E72" s="90"/>
      <c r="F72" s="90"/>
      <c r="G72" s="90" t="s">
        <v>1350</v>
      </c>
      <c r="H72" s="90" t="s">
        <v>1541</v>
      </c>
      <c r="I72" s="112">
        <v>17452</v>
      </c>
      <c r="J72" s="112">
        <v>17687</v>
      </c>
      <c r="K72" s="112">
        <v>18064</v>
      </c>
      <c r="L72" s="112">
        <v>18504</v>
      </c>
      <c r="M72" s="112">
        <v>19080</v>
      </c>
      <c r="N72" s="112">
        <v>19536</v>
      </c>
      <c r="O72" s="112">
        <v>20198</v>
      </c>
      <c r="P72" s="112">
        <v>20100</v>
      </c>
      <c r="Q72" s="112">
        <v>20558</v>
      </c>
      <c r="R72" s="112">
        <v>21040</v>
      </c>
      <c r="S72" s="112">
        <v>21551</v>
      </c>
      <c r="T72" s="112">
        <v>22188</v>
      </c>
    </row>
    <row r="73" spans="1:20" ht="12.75" customHeight="1" x14ac:dyDescent="0.15">
      <c r="A73" s="90">
        <v>67</v>
      </c>
      <c r="B73" s="90" t="s">
        <v>1542</v>
      </c>
      <c r="C73" s="90" t="s">
        <v>1543</v>
      </c>
      <c r="D73" s="90" t="s">
        <v>1492</v>
      </c>
      <c r="E73" s="90"/>
      <c r="F73" s="90"/>
      <c r="G73" s="90" t="s">
        <v>1350</v>
      </c>
      <c r="H73" s="90" t="s">
        <v>1544</v>
      </c>
      <c r="I73" s="112">
        <v>14918</v>
      </c>
      <c r="J73" s="112">
        <v>15039</v>
      </c>
      <c r="K73" s="112">
        <v>15158</v>
      </c>
      <c r="L73" s="112">
        <v>15411</v>
      </c>
      <c r="M73" s="112">
        <v>15716</v>
      </c>
      <c r="N73" s="112">
        <v>16071</v>
      </c>
      <c r="O73" s="112">
        <v>16599</v>
      </c>
      <c r="P73" s="112">
        <v>16663</v>
      </c>
      <c r="Q73" s="112">
        <v>17105</v>
      </c>
      <c r="R73" s="112">
        <v>17652</v>
      </c>
      <c r="S73" s="112">
        <v>18002</v>
      </c>
      <c r="T73" s="112">
        <v>18517</v>
      </c>
    </row>
    <row r="74" spans="1:20" ht="12.75" customHeight="1" x14ac:dyDescent="0.15">
      <c r="A74" s="90">
        <v>68</v>
      </c>
      <c r="B74" s="90" t="s">
        <v>1545</v>
      </c>
      <c r="C74" s="90" t="s">
        <v>1546</v>
      </c>
      <c r="D74" s="90" t="s">
        <v>1492</v>
      </c>
      <c r="E74" s="90"/>
      <c r="F74" s="90"/>
      <c r="G74" s="90" t="s">
        <v>1350</v>
      </c>
      <c r="H74" s="90" t="s">
        <v>1547</v>
      </c>
      <c r="I74" s="112">
        <v>19154</v>
      </c>
      <c r="J74" s="112">
        <v>19442</v>
      </c>
      <c r="K74" s="112">
        <v>19937</v>
      </c>
      <c r="L74" s="112">
        <v>20458</v>
      </c>
      <c r="M74" s="112">
        <v>21120</v>
      </c>
      <c r="N74" s="112">
        <v>21667</v>
      </c>
      <c r="O74" s="112">
        <v>22481</v>
      </c>
      <c r="P74" s="112">
        <v>22333</v>
      </c>
      <c r="Q74" s="112">
        <v>22739</v>
      </c>
      <c r="R74" s="112">
        <v>23354</v>
      </c>
      <c r="S74" s="112">
        <v>23839</v>
      </c>
      <c r="T74" s="112">
        <v>24294</v>
      </c>
    </row>
    <row r="75" spans="1:20" ht="12.75" customHeight="1" x14ac:dyDescent="0.15">
      <c r="A75" s="90">
        <v>69</v>
      </c>
      <c r="B75" s="90" t="s">
        <v>1548</v>
      </c>
      <c r="C75" s="90" t="s">
        <v>1549</v>
      </c>
      <c r="D75" s="90" t="s">
        <v>1492</v>
      </c>
      <c r="E75" s="90"/>
      <c r="F75" s="90"/>
      <c r="G75" s="90" t="s">
        <v>1350</v>
      </c>
      <c r="H75" s="90" t="s">
        <v>1550</v>
      </c>
      <c r="I75" s="112">
        <v>14072</v>
      </c>
      <c r="J75" s="112">
        <v>14175</v>
      </c>
      <c r="K75" s="112">
        <v>14260</v>
      </c>
      <c r="L75" s="112">
        <v>14463</v>
      </c>
      <c r="M75" s="112">
        <v>14882</v>
      </c>
      <c r="N75" s="112">
        <v>15378</v>
      </c>
      <c r="O75" s="112">
        <v>16079</v>
      </c>
      <c r="P75" s="112">
        <v>16153</v>
      </c>
      <c r="Q75" s="112">
        <v>16594</v>
      </c>
      <c r="R75" s="112">
        <v>17106</v>
      </c>
      <c r="S75" s="112">
        <v>17395</v>
      </c>
      <c r="T75" s="112">
        <v>17864</v>
      </c>
    </row>
    <row r="76" spans="1:20" ht="12.75" customHeight="1" x14ac:dyDescent="0.15">
      <c r="A76" s="90">
        <v>70</v>
      </c>
      <c r="B76" s="90" t="s">
        <v>1551</v>
      </c>
      <c r="C76" s="90" t="s">
        <v>1552</v>
      </c>
      <c r="D76" s="90" t="s">
        <v>1492</v>
      </c>
      <c r="E76" s="90"/>
      <c r="F76" s="90"/>
      <c r="G76" s="90" t="s">
        <v>1350</v>
      </c>
      <c r="H76" s="90" t="s">
        <v>1553</v>
      </c>
      <c r="I76" s="112">
        <v>14530</v>
      </c>
      <c r="J76" s="112">
        <v>14810</v>
      </c>
      <c r="K76" s="112">
        <v>15071</v>
      </c>
      <c r="L76" s="112">
        <v>15581</v>
      </c>
      <c r="M76" s="112">
        <v>16125</v>
      </c>
      <c r="N76" s="112">
        <v>16736</v>
      </c>
      <c r="O76" s="112">
        <v>17690</v>
      </c>
      <c r="P76" s="112">
        <v>17759</v>
      </c>
      <c r="Q76" s="112">
        <v>18148</v>
      </c>
      <c r="R76" s="112">
        <v>18602</v>
      </c>
      <c r="S76" s="112">
        <v>18891</v>
      </c>
      <c r="T76" s="112">
        <v>19348</v>
      </c>
    </row>
    <row r="77" spans="1:20" ht="12.75" customHeight="1" x14ac:dyDescent="0.15">
      <c r="A77" s="90">
        <v>71</v>
      </c>
      <c r="B77" s="90" t="s">
        <v>1554</v>
      </c>
      <c r="C77" s="90" t="s">
        <v>1555</v>
      </c>
      <c r="D77" s="90" t="s">
        <v>1492</v>
      </c>
      <c r="E77" s="90"/>
      <c r="F77" s="90"/>
      <c r="G77" s="90" t="s">
        <v>1350</v>
      </c>
      <c r="H77" s="90" t="s">
        <v>1556</v>
      </c>
      <c r="I77" s="112">
        <v>15462</v>
      </c>
      <c r="J77" s="112">
        <v>15679</v>
      </c>
      <c r="K77" s="112">
        <v>15977</v>
      </c>
      <c r="L77" s="112">
        <v>16359</v>
      </c>
      <c r="M77" s="112">
        <v>16631</v>
      </c>
      <c r="N77" s="112">
        <v>16932</v>
      </c>
      <c r="O77" s="112">
        <v>17435</v>
      </c>
      <c r="P77" s="112">
        <v>17587</v>
      </c>
      <c r="Q77" s="112">
        <v>18129</v>
      </c>
      <c r="R77" s="112">
        <v>18693</v>
      </c>
      <c r="S77" s="112">
        <v>19086</v>
      </c>
      <c r="T77" s="112">
        <v>19621</v>
      </c>
    </row>
    <row r="78" spans="1:20" ht="12.75" customHeight="1" x14ac:dyDescent="0.15">
      <c r="A78" s="90">
        <v>72</v>
      </c>
      <c r="B78" s="90" t="s">
        <v>1557</v>
      </c>
      <c r="C78" s="90" t="s">
        <v>1558</v>
      </c>
      <c r="D78" s="90" t="s">
        <v>1492</v>
      </c>
      <c r="E78" s="90"/>
      <c r="F78" s="90"/>
      <c r="G78" s="90" t="s">
        <v>1350</v>
      </c>
      <c r="H78" s="90" t="s">
        <v>1559</v>
      </c>
      <c r="I78" s="112">
        <v>22305</v>
      </c>
      <c r="J78" s="112">
        <v>23250</v>
      </c>
      <c r="K78" s="112">
        <v>24559</v>
      </c>
      <c r="L78" s="112">
        <v>25831</v>
      </c>
      <c r="M78" s="112">
        <v>25927</v>
      </c>
      <c r="N78" s="112">
        <v>25910</v>
      </c>
      <c r="O78" s="112">
        <v>26203</v>
      </c>
      <c r="P78" s="112">
        <v>25742</v>
      </c>
      <c r="Q78" s="112">
        <v>26006</v>
      </c>
      <c r="R78" s="112">
        <v>26401</v>
      </c>
      <c r="S78" s="112">
        <v>27132</v>
      </c>
      <c r="T78" s="112">
        <v>27952</v>
      </c>
    </row>
    <row r="79" spans="1:20" ht="12.75" customHeight="1" x14ac:dyDescent="0.15">
      <c r="A79" s="90">
        <v>73</v>
      </c>
      <c r="B79" s="90" t="s">
        <v>1560</v>
      </c>
      <c r="C79" s="90" t="s">
        <v>1561</v>
      </c>
      <c r="D79" s="90" t="s">
        <v>1492</v>
      </c>
      <c r="E79" s="90"/>
      <c r="F79" s="90"/>
      <c r="G79" s="90" t="s">
        <v>1350</v>
      </c>
      <c r="H79" s="90" t="s">
        <v>1562</v>
      </c>
      <c r="I79" s="112">
        <v>14910</v>
      </c>
      <c r="J79" s="112">
        <v>14857</v>
      </c>
      <c r="K79" s="112">
        <v>14929</v>
      </c>
      <c r="L79" s="112">
        <v>15072</v>
      </c>
      <c r="M79" s="112">
        <v>15588</v>
      </c>
      <c r="N79" s="112">
        <v>16094</v>
      </c>
      <c r="O79" s="112">
        <v>16917</v>
      </c>
      <c r="P79" s="112">
        <v>17041</v>
      </c>
      <c r="Q79" s="112">
        <v>17473</v>
      </c>
      <c r="R79" s="112">
        <v>17852</v>
      </c>
      <c r="S79" s="112">
        <v>18271</v>
      </c>
      <c r="T79" s="112">
        <v>18819</v>
      </c>
    </row>
    <row r="80" spans="1:20" ht="12.75" customHeight="1" x14ac:dyDescent="0.15">
      <c r="A80" s="90">
        <v>74</v>
      </c>
      <c r="B80" s="90" t="s">
        <v>1563</v>
      </c>
      <c r="C80" s="90" t="s">
        <v>1564</v>
      </c>
      <c r="D80" s="90" t="s">
        <v>1492</v>
      </c>
      <c r="E80" s="90"/>
      <c r="F80" s="90"/>
      <c r="G80" s="90" t="s">
        <v>1350</v>
      </c>
      <c r="H80" s="90" t="s">
        <v>1565</v>
      </c>
      <c r="I80" s="112">
        <v>15016</v>
      </c>
      <c r="J80" s="112">
        <v>15193</v>
      </c>
      <c r="K80" s="112">
        <v>15382</v>
      </c>
      <c r="L80" s="112">
        <v>15757</v>
      </c>
      <c r="M80" s="112">
        <v>16017</v>
      </c>
      <c r="N80" s="112">
        <v>16350</v>
      </c>
      <c r="O80" s="112">
        <v>16931</v>
      </c>
      <c r="P80" s="112">
        <v>17238</v>
      </c>
      <c r="Q80" s="112">
        <v>17901</v>
      </c>
      <c r="R80" s="112">
        <v>18582</v>
      </c>
      <c r="S80" s="112">
        <v>18941</v>
      </c>
      <c r="T80" s="112">
        <v>19484</v>
      </c>
    </row>
    <row r="81" spans="1:20" ht="12.75" customHeight="1" x14ac:dyDescent="0.15">
      <c r="A81" s="90">
        <v>75</v>
      </c>
      <c r="B81" s="90" t="s">
        <v>1566</v>
      </c>
      <c r="C81" s="90" t="s">
        <v>1567</v>
      </c>
      <c r="D81" s="90" t="s">
        <v>1492</v>
      </c>
      <c r="E81" s="90"/>
      <c r="F81" s="90" t="s">
        <v>1346</v>
      </c>
      <c r="G81" s="90"/>
      <c r="H81" s="90" t="s">
        <v>1568</v>
      </c>
      <c r="I81" s="112">
        <v>13732</v>
      </c>
      <c r="J81" s="112">
        <v>13894</v>
      </c>
      <c r="K81" s="112">
        <v>14024</v>
      </c>
      <c r="L81" s="112">
        <v>14277</v>
      </c>
      <c r="M81" s="112">
        <v>14557</v>
      </c>
      <c r="N81" s="112">
        <v>14883</v>
      </c>
      <c r="O81" s="112">
        <v>15443</v>
      </c>
      <c r="P81" s="112">
        <v>15623</v>
      </c>
      <c r="Q81" s="112">
        <v>16136</v>
      </c>
      <c r="R81" s="112">
        <v>16679</v>
      </c>
      <c r="S81" s="112">
        <v>16995</v>
      </c>
      <c r="T81" s="112">
        <v>17495</v>
      </c>
    </row>
    <row r="82" spans="1:20" ht="12.75" customHeight="1" x14ac:dyDescent="0.15">
      <c r="A82" s="90">
        <v>76</v>
      </c>
      <c r="B82" s="90" t="s">
        <v>1569</v>
      </c>
      <c r="C82" s="90" t="s">
        <v>1570</v>
      </c>
      <c r="D82" s="90" t="s">
        <v>1492</v>
      </c>
      <c r="E82" s="90"/>
      <c r="F82" s="90"/>
      <c r="G82" s="90" t="s">
        <v>1350</v>
      </c>
      <c r="H82" s="90" t="s">
        <v>1571</v>
      </c>
      <c r="I82" s="112">
        <v>16654</v>
      </c>
      <c r="J82" s="112">
        <v>17195</v>
      </c>
      <c r="K82" s="112">
        <v>17870</v>
      </c>
      <c r="L82" s="112">
        <v>18938</v>
      </c>
      <c r="M82" s="112">
        <v>18703</v>
      </c>
      <c r="N82" s="112">
        <v>18232</v>
      </c>
      <c r="O82" s="112">
        <v>18288</v>
      </c>
      <c r="P82" s="112">
        <v>18589</v>
      </c>
      <c r="Q82" s="112">
        <v>19056</v>
      </c>
      <c r="R82" s="112">
        <v>19425</v>
      </c>
      <c r="S82" s="112">
        <v>19576</v>
      </c>
      <c r="T82" s="112">
        <v>19687</v>
      </c>
    </row>
    <row r="83" spans="1:20" ht="12.75" customHeight="1" x14ac:dyDescent="0.15">
      <c r="A83" s="90">
        <v>77</v>
      </c>
      <c r="B83" s="90" t="s">
        <v>1572</v>
      </c>
      <c r="C83" s="90" t="s">
        <v>1573</v>
      </c>
      <c r="D83" s="90" t="s">
        <v>1492</v>
      </c>
      <c r="E83" s="90"/>
      <c r="F83" s="90"/>
      <c r="G83" s="90" t="s">
        <v>1350</v>
      </c>
      <c r="H83" s="90" t="s">
        <v>1574</v>
      </c>
      <c r="I83" s="112">
        <v>15188</v>
      </c>
      <c r="J83" s="112">
        <v>15258</v>
      </c>
      <c r="K83" s="112">
        <v>15099</v>
      </c>
      <c r="L83" s="112">
        <v>15075</v>
      </c>
      <c r="M83" s="112">
        <v>15570</v>
      </c>
      <c r="N83" s="112">
        <v>16206</v>
      </c>
      <c r="O83" s="112">
        <v>16887</v>
      </c>
      <c r="P83" s="112">
        <v>17169</v>
      </c>
      <c r="Q83" s="112">
        <v>17672</v>
      </c>
      <c r="R83" s="112">
        <v>18038</v>
      </c>
      <c r="S83" s="112">
        <v>18257</v>
      </c>
      <c r="T83" s="112">
        <v>18723</v>
      </c>
    </row>
    <row r="84" spans="1:20" ht="12.75" customHeight="1" x14ac:dyDescent="0.15">
      <c r="A84" s="90">
        <v>78</v>
      </c>
      <c r="B84" s="90" t="s">
        <v>1575</v>
      </c>
      <c r="C84" s="90" t="s">
        <v>1576</v>
      </c>
      <c r="D84" s="90" t="s">
        <v>1492</v>
      </c>
      <c r="E84" s="90"/>
      <c r="F84" s="90"/>
      <c r="G84" s="90" t="s">
        <v>1350</v>
      </c>
      <c r="H84" s="90" t="s">
        <v>1577</v>
      </c>
      <c r="I84" s="112">
        <v>15744</v>
      </c>
      <c r="J84" s="112">
        <v>15609</v>
      </c>
      <c r="K84" s="112">
        <v>15639</v>
      </c>
      <c r="L84" s="112">
        <v>15943</v>
      </c>
      <c r="M84" s="112">
        <v>16116</v>
      </c>
      <c r="N84" s="112">
        <v>16316</v>
      </c>
      <c r="O84" s="112">
        <v>16714</v>
      </c>
      <c r="P84" s="112">
        <v>17121</v>
      </c>
      <c r="Q84" s="112">
        <v>17857</v>
      </c>
      <c r="R84" s="112">
        <v>18514</v>
      </c>
      <c r="S84" s="112">
        <v>18982</v>
      </c>
      <c r="T84" s="112">
        <v>19371</v>
      </c>
    </row>
    <row r="85" spans="1:20" ht="12.75" customHeight="1" x14ac:dyDescent="0.15">
      <c r="A85" s="90">
        <v>79</v>
      </c>
      <c r="B85" s="90" t="s">
        <v>1578</v>
      </c>
      <c r="C85" s="90" t="s">
        <v>1579</v>
      </c>
      <c r="D85" s="90" t="s">
        <v>1492</v>
      </c>
      <c r="E85" s="90"/>
      <c r="F85" s="90"/>
      <c r="G85" s="90" t="s">
        <v>1350</v>
      </c>
      <c r="H85" s="90" t="s">
        <v>1580</v>
      </c>
      <c r="I85" s="112">
        <v>13468</v>
      </c>
      <c r="J85" s="112">
        <v>13622</v>
      </c>
      <c r="K85" s="112">
        <v>13813</v>
      </c>
      <c r="L85" s="112">
        <v>14101</v>
      </c>
      <c r="M85" s="112">
        <v>14355</v>
      </c>
      <c r="N85" s="112">
        <v>14581</v>
      </c>
      <c r="O85" s="112">
        <v>15078</v>
      </c>
      <c r="P85" s="112">
        <v>15284</v>
      </c>
      <c r="Q85" s="112">
        <v>15754</v>
      </c>
      <c r="R85" s="112">
        <v>16138</v>
      </c>
      <c r="S85" s="112">
        <v>16414</v>
      </c>
      <c r="T85" s="112">
        <v>16822</v>
      </c>
    </row>
    <row r="86" spans="1:20" ht="12.75" customHeight="1" x14ac:dyDescent="0.15">
      <c r="A86" s="90">
        <v>80</v>
      </c>
      <c r="B86" s="90" t="s">
        <v>1581</v>
      </c>
      <c r="C86" s="90" t="s">
        <v>1582</v>
      </c>
      <c r="D86" s="90" t="s">
        <v>1492</v>
      </c>
      <c r="E86" s="90"/>
      <c r="F86" s="90"/>
      <c r="G86" s="90" t="s">
        <v>1350</v>
      </c>
      <c r="H86" s="90" t="s">
        <v>1583</v>
      </c>
      <c r="I86" s="112">
        <v>12763</v>
      </c>
      <c r="J86" s="112">
        <v>12854</v>
      </c>
      <c r="K86" s="112">
        <v>12861</v>
      </c>
      <c r="L86" s="112">
        <v>12906</v>
      </c>
      <c r="M86" s="112">
        <v>13067</v>
      </c>
      <c r="N86" s="112">
        <v>13284</v>
      </c>
      <c r="O86" s="112">
        <v>13793</v>
      </c>
      <c r="P86" s="112">
        <v>13980</v>
      </c>
      <c r="Q86" s="112">
        <v>14460</v>
      </c>
      <c r="R86" s="112">
        <v>14845</v>
      </c>
      <c r="S86" s="112">
        <v>15225</v>
      </c>
      <c r="T86" s="112">
        <v>15753</v>
      </c>
    </row>
    <row r="87" spans="1:20" ht="12.75" customHeight="1" x14ac:dyDescent="0.15">
      <c r="A87" s="90">
        <v>81</v>
      </c>
      <c r="B87" s="90" t="s">
        <v>1584</v>
      </c>
      <c r="C87" s="90" t="s">
        <v>1585</v>
      </c>
      <c r="D87" s="90" t="s">
        <v>1492</v>
      </c>
      <c r="E87" s="90"/>
      <c r="F87" s="90"/>
      <c r="G87" s="90" t="s">
        <v>1350</v>
      </c>
      <c r="H87" s="90" t="s">
        <v>1586</v>
      </c>
      <c r="I87" s="112">
        <v>13574</v>
      </c>
      <c r="J87" s="112">
        <v>13865</v>
      </c>
      <c r="K87" s="112">
        <v>14152</v>
      </c>
      <c r="L87" s="112">
        <v>14607</v>
      </c>
      <c r="M87" s="112">
        <v>15014</v>
      </c>
      <c r="N87" s="112">
        <v>15470</v>
      </c>
      <c r="O87" s="112">
        <v>16173</v>
      </c>
      <c r="P87" s="112">
        <v>16305</v>
      </c>
      <c r="Q87" s="112">
        <v>16763</v>
      </c>
      <c r="R87" s="112">
        <v>17313</v>
      </c>
      <c r="S87" s="112">
        <v>17623</v>
      </c>
      <c r="T87" s="112">
        <v>18116</v>
      </c>
    </row>
    <row r="88" spans="1:20" ht="12.75" customHeight="1" x14ac:dyDescent="0.15">
      <c r="A88" s="90">
        <v>82</v>
      </c>
      <c r="B88" s="90" t="s">
        <v>1587</v>
      </c>
      <c r="C88" s="90" t="s">
        <v>1588</v>
      </c>
      <c r="D88" s="90" t="s">
        <v>1492</v>
      </c>
      <c r="E88" s="90"/>
      <c r="F88" s="90"/>
      <c r="G88" s="90" t="s">
        <v>1350</v>
      </c>
      <c r="H88" s="90" t="s">
        <v>1589</v>
      </c>
      <c r="I88" s="112">
        <v>14163</v>
      </c>
      <c r="J88" s="112">
        <v>14219</v>
      </c>
      <c r="K88" s="112">
        <v>14288</v>
      </c>
      <c r="L88" s="112">
        <v>14385</v>
      </c>
      <c r="M88" s="112">
        <v>14772</v>
      </c>
      <c r="N88" s="112">
        <v>15265</v>
      </c>
      <c r="O88" s="112">
        <v>15973</v>
      </c>
      <c r="P88" s="112">
        <v>16110</v>
      </c>
      <c r="Q88" s="112">
        <v>16732</v>
      </c>
      <c r="R88" s="112">
        <v>17399</v>
      </c>
      <c r="S88" s="112">
        <v>17700</v>
      </c>
      <c r="T88" s="112">
        <v>18232</v>
      </c>
    </row>
    <row r="89" spans="1:20" ht="12.75" customHeight="1" x14ac:dyDescent="0.15">
      <c r="A89" s="90">
        <v>83</v>
      </c>
      <c r="B89" s="90" t="s">
        <v>1590</v>
      </c>
      <c r="C89" s="90" t="s">
        <v>1591</v>
      </c>
      <c r="D89" s="90" t="s">
        <v>1492</v>
      </c>
      <c r="E89" s="90"/>
      <c r="F89" s="90"/>
      <c r="G89" s="90" t="s">
        <v>1350</v>
      </c>
      <c r="H89" s="90" t="s">
        <v>1592</v>
      </c>
      <c r="I89" s="112">
        <v>13028</v>
      </c>
      <c r="J89" s="112">
        <v>13158</v>
      </c>
      <c r="K89" s="112">
        <v>13242</v>
      </c>
      <c r="L89" s="112">
        <v>13447</v>
      </c>
      <c r="M89" s="112">
        <v>13796</v>
      </c>
      <c r="N89" s="112">
        <v>14200</v>
      </c>
      <c r="O89" s="112">
        <v>14748</v>
      </c>
      <c r="P89" s="112">
        <v>14885</v>
      </c>
      <c r="Q89" s="112">
        <v>15367</v>
      </c>
      <c r="R89" s="112">
        <v>15906</v>
      </c>
      <c r="S89" s="112">
        <v>16256</v>
      </c>
      <c r="T89" s="112">
        <v>16881</v>
      </c>
    </row>
    <row r="90" spans="1:20" ht="12.75" customHeight="1" x14ac:dyDescent="0.15">
      <c r="A90" s="90">
        <v>84</v>
      </c>
      <c r="B90" s="90" t="s">
        <v>1593</v>
      </c>
      <c r="C90" s="90" t="s">
        <v>1594</v>
      </c>
      <c r="D90" s="90" t="s">
        <v>1492</v>
      </c>
      <c r="E90" s="90"/>
      <c r="F90" s="90"/>
      <c r="G90" s="90" t="s">
        <v>1350</v>
      </c>
      <c r="H90" s="90" t="s">
        <v>1595</v>
      </c>
      <c r="I90" s="112">
        <v>12912</v>
      </c>
      <c r="J90" s="112">
        <v>12860</v>
      </c>
      <c r="K90" s="112">
        <v>12779</v>
      </c>
      <c r="L90" s="112">
        <v>12815</v>
      </c>
      <c r="M90" s="112">
        <v>13117</v>
      </c>
      <c r="N90" s="112">
        <v>13488</v>
      </c>
      <c r="O90" s="112">
        <v>14067</v>
      </c>
      <c r="P90" s="112">
        <v>14247</v>
      </c>
      <c r="Q90" s="112">
        <v>14726</v>
      </c>
      <c r="R90" s="112">
        <v>15088</v>
      </c>
      <c r="S90" s="112">
        <v>15466</v>
      </c>
      <c r="T90" s="112">
        <v>15984</v>
      </c>
    </row>
    <row r="91" spans="1:20" ht="12.75" customHeight="1" x14ac:dyDescent="0.15">
      <c r="A91" s="90">
        <v>85</v>
      </c>
      <c r="B91" s="90" t="s">
        <v>1596</v>
      </c>
      <c r="C91" s="90" t="s">
        <v>1597</v>
      </c>
      <c r="D91" s="90" t="s">
        <v>1492</v>
      </c>
      <c r="E91" s="90"/>
      <c r="F91" s="90"/>
      <c r="G91" s="90" t="s">
        <v>1350</v>
      </c>
      <c r="H91" s="90" t="s">
        <v>1598</v>
      </c>
      <c r="I91" s="112">
        <v>13585</v>
      </c>
      <c r="J91" s="112">
        <v>13802</v>
      </c>
      <c r="K91" s="112">
        <v>13971</v>
      </c>
      <c r="L91" s="112">
        <v>14210</v>
      </c>
      <c r="M91" s="112">
        <v>14458</v>
      </c>
      <c r="N91" s="112">
        <v>14775</v>
      </c>
      <c r="O91" s="112">
        <v>15290</v>
      </c>
      <c r="P91" s="112">
        <v>15467</v>
      </c>
      <c r="Q91" s="112">
        <v>16030</v>
      </c>
      <c r="R91" s="112">
        <v>16703</v>
      </c>
      <c r="S91" s="112">
        <v>17044</v>
      </c>
      <c r="T91" s="112">
        <v>17607</v>
      </c>
    </row>
    <row r="92" spans="1:20" ht="12.75" customHeight="1" x14ac:dyDescent="0.15">
      <c r="A92" s="90">
        <v>86</v>
      </c>
      <c r="B92" s="90" t="s">
        <v>1599</v>
      </c>
      <c r="C92" s="90" t="s">
        <v>1600</v>
      </c>
      <c r="D92" s="90" t="s">
        <v>1492</v>
      </c>
      <c r="E92" s="90"/>
      <c r="F92" s="90"/>
      <c r="G92" s="90" t="s">
        <v>1350</v>
      </c>
      <c r="H92" s="90" t="s">
        <v>1601</v>
      </c>
      <c r="I92" s="112">
        <v>12834</v>
      </c>
      <c r="J92" s="112">
        <v>13136</v>
      </c>
      <c r="K92" s="112">
        <v>13300</v>
      </c>
      <c r="L92" s="112">
        <v>13573</v>
      </c>
      <c r="M92" s="112">
        <v>13783</v>
      </c>
      <c r="N92" s="112">
        <v>14081</v>
      </c>
      <c r="O92" s="112">
        <v>14634</v>
      </c>
      <c r="P92" s="112">
        <v>14839</v>
      </c>
      <c r="Q92" s="112">
        <v>15415</v>
      </c>
      <c r="R92" s="112">
        <v>16172</v>
      </c>
      <c r="S92" s="112">
        <v>16437</v>
      </c>
      <c r="T92" s="112">
        <v>16930</v>
      </c>
    </row>
    <row r="93" spans="1:20" ht="12.75" customHeight="1" x14ac:dyDescent="0.15">
      <c r="A93" s="90">
        <v>87</v>
      </c>
      <c r="B93" s="90" t="s">
        <v>1602</v>
      </c>
      <c r="C93" s="90" t="s">
        <v>1603</v>
      </c>
      <c r="D93" s="90" t="s">
        <v>1492</v>
      </c>
      <c r="E93" s="90"/>
      <c r="F93" s="90"/>
      <c r="G93" s="90" t="s">
        <v>1350</v>
      </c>
      <c r="H93" s="90" t="s">
        <v>1604</v>
      </c>
      <c r="I93" s="112">
        <v>14012</v>
      </c>
      <c r="J93" s="112">
        <v>14286</v>
      </c>
      <c r="K93" s="112">
        <v>14433</v>
      </c>
      <c r="L93" s="112">
        <v>14754</v>
      </c>
      <c r="M93" s="112">
        <v>15104</v>
      </c>
      <c r="N93" s="112">
        <v>15479</v>
      </c>
      <c r="O93" s="112">
        <v>16140</v>
      </c>
      <c r="P93" s="112">
        <v>16192</v>
      </c>
      <c r="Q93" s="112">
        <v>16555</v>
      </c>
      <c r="R93" s="112">
        <v>17150</v>
      </c>
      <c r="S93" s="112">
        <v>17440</v>
      </c>
      <c r="T93" s="112">
        <v>17940</v>
      </c>
    </row>
    <row r="94" spans="1:20" ht="12.75" customHeight="1" x14ac:dyDescent="0.15">
      <c r="A94" s="90">
        <v>88</v>
      </c>
      <c r="B94" s="90" t="s">
        <v>1605</v>
      </c>
      <c r="C94" s="90" t="s">
        <v>1606</v>
      </c>
      <c r="D94" s="90" t="s">
        <v>1492</v>
      </c>
      <c r="E94" s="90"/>
      <c r="F94" s="90" t="s">
        <v>1346</v>
      </c>
      <c r="G94" s="90"/>
      <c r="H94" s="90" t="s">
        <v>1607</v>
      </c>
      <c r="I94" s="112">
        <v>13893</v>
      </c>
      <c r="J94" s="112">
        <v>14063</v>
      </c>
      <c r="K94" s="112">
        <v>14207</v>
      </c>
      <c r="L94" s="112">
        <v>14452</v>
      </c>
      <c r="M94" s="112">
        <v>14776</v>
      </c>
      <c r="N94" s="112">
        <v>15176</v>
      </c>
      <c r="O94" s="112">
        <v>15825</v>
      </c>
      <c r="P94" s="112">
        <v>15923</v>
      </c>
      <c r="Q94" s="112">
        <v>16326</v>
      </c>
      <c r="R94" s="112">
        <v>16683</v>
      </c>
      <c r="S94" s="112">
        <v>16997</v>
      </c>
      <c r="T94" s="112">
        <v>17426</v>
      </c>
    </row>
    <row r="95" spans="1:20" ht="12.75" customHeight="1" x14ac:dyDescent="0.15">
      <c r="A95" s="90">
        <v>89</v>
      </c>
      <c r="B95" s="90" t="s">
        <v>1608</v>
      </c>
      <c r="C95" s="90" t="s">
        <v>1609</v>
      </c>
      <c r="D95" s="90" t="s">
        <v>1492</v>
      </c>
      <c r="E95" s="90"/>
      <c r="F95" s="90"/>
      <c r="G95" s="90" t="s">
        <v>1350</v>
      </c>
      <c r="H95" s="90" t="s">
        <v>1610</v>
      </c>
      <c r="I95" s="112">
        <v>15166</v>
      </c>
      <c r="J95" s="112">
        <v>15554</v>
      </c>
      <c r="K95" s="112">
        <v>15856</v>
      </c>
      <c r="L95" s="112">
        <v>16081</v>
      </c>
      <c r="M95" s="112">
        <v>15967</v>
      </c>
      <c r="N95" s="112">
        <v>15919</v>
      </c>
      <c r="O95" s="112">
        <v>16117</v>
      </c>
      <c r="P95" s="112">
        <v>16307</v>
      </c>
      <c r="Q95" s="112">
        <v>16720</v>
      </c>
      <c r="R95" s="112">
        <v>17049</v>
      </c>
      <c r="S95" s="112">
        <v>17375</v>
      </c>
      <c r="T95" s="112">
        <v>17745</v>
      </c>
    </row>
    <row r="96" spans="1:20" ht="12.75" customHeight="1" x14ac:dyDescent="0.15">
      <c r="A96" s="90">
        <v>90</v>
      </c>
      <c r="B96" s="90" t="s">
        <v>1611</v>
      </c>
      <c r="C96" s="90" t="s">
        <v>1612</v>
      </c>
      <c r="D96" s="90" t="s">
        <v>1492</v>
      </c>
      <c r="E96" s="90"/>
      <c r="F96" s="90"/>
      <c r="G96" s="90" t="s">
        <v>1350</v>
      </c>
      <c r="H96" s="90" t="s">
        <v>1613</v>
      </c>
      <c r="I96" s="112">
        <v>15311</v>
      </c>
      <c r="J96" s="112">
        <v>15657</v>
      </c>
      <c r="K96" s="112">
        <v>16040</v>
      </c>
      <c r="L96" s="112">
        <v>16454</v>
      </c>
      <c r="M96" s="112">
        <v>16820</v>
      </c>
      <c r="N96" s="112">
        <v>17256</v>
      </c>
      <c r="O96" s="112">
        <v>17792</v>
      </c>
      <c r="P96" s="112">
        <v>17949</v>
      </c>
      <c r="Q96" s="112">
        <v>18336</v>
      </c>
      <c r="R96" s="112">
        <v>18572</v>
      </c>
      <c r="S96" s="112">
        <v>18785</v>
      </c>
      <c r="T96" s="112">
        <v>18949</v>
      </c>
    </row>
    <row r="97" spans="1:20" ht="12.75" customHeight="1" x14ac:dyDescent="0.15">
      <c r="A97" s="90">
        <v>91</v>
      </c>
      <c r="B97" s="90" t="s">
        <v>1614</v>
      </c>
      <c r="C97" s="90" t="s">
        <v>1615</v>
      </c>
      <c r="D97" s="90" t="s">
        <v>1492</v>
      </c>
      <c r="E97" s="90"/>
      <c r="F97" s="90"/>
      <c r="G97" s="90" t="s">
        <v>1350</v>
      </c>
      <c r="H97" s="90" t="s">
        <v>1616</v>
      </c>
      <c r="I97" s="112">
        <v>15950</v>
      </c>
      <c r="J97" s="112">
        <v>15870</v>
      </c>
      <c r="K97" s="112">
        <v>15806</v>
      </c>
      <c r="L97" s="112">
        <v>15889</v>
      </c>
      <c r="M97" s="112">
        <v>16280</v>
      </c>
      <c r="N97" s="112">
        <v>16714</v>
      </c>
      <c r="O97" s="112">
        <v>17284</v>
      </c>
      <c r="P97" s="112">
        <v>17344</v>
      </c>
      <c r="Q97" s="112">
        <v>17673</v>
      </c>
      <c r="R97" s="112">
        <v>17731</v>
      </c>
      <c r="S97" s="112">
        <v>18092</v>
      </c>
      <c r="T97" s="112">
        <v>18522</v>
      </c>
    </row>
    <row r="98" spans="1:20" ht="12.75" customHeight="1" x14ac:dyDescent="0.15">
      <c r="A98" s="90">
        <v>92</v>
      </c>
      <c r="B98" s="90" t="s">
        <v>1617</v>
      </c>
      <c r="C98" s="90" t="s">
        <v>1618</v>
      </c>
      <c r="D98" s="90" t="s">
        <v>1492</v>
      </c>
      <c r="E98" s="90"/>
      <c r="F98" s="90"/>
      <c r="G98" s="90" t="s">
        <v>1350</v>
      </c>
      <c r="H98" s="90" t="s">
        <v>1619</v>
      </c>
      <c r="I98" s="112">
        <v>12902</v>
      </c>
      <c r="J98" s="112">
        <v>13081</v>
      </c>
      <c r="K98" s="112">
        <v>13214</v>
      </c>
      <c r="L98" s="112">
        <v>13479</v>
      </c>
      <c r="M98" s="112">
        <v>13717</v>
      </c>
      <c r="N98" s="112">
        <v>13869</v>
      </c>
      <c r="O98" s="112">
        <v>14558</v>
      </c>
      <c r="P98" s="112">
        <v>14739</v>
      </c>
      <c r="Q98" s="112">
        <v>15219</v>
      </c>
      <c r="R98" s="112">
        <v>15596</v>
      </c>
      <c r="S98" s="112">
        <v>15952</v>
      </c>
      <c r="T98" s="112">
        <v>16299</v>
      </c>
    </row>
    <row r="99" spans="1:20" ht="12.75" customHeight="1" x14ac:dyDescent="0.15">
      <c r="A99" s="90">
        <v>93</v>
      </c>
      <c r="B99" s="90" t="s">
        <v>1620</v>
      </c>
      <c r="C99" s="90" t="s">
        <v>1621</v>
      </c>
      <c r="D99" s="90" t="s">
        <v>1492</v>
      </c>
      <c r="E99" s="90"/>
      <c r="F99" s="90"/>
      <c r="G99" s="90" t="s">
        <v>1350</v>
      </c>
      <c r="H99" s="90" t="s">
        <v>1622</v>
      </c>
      <c r="I99" s="112">
        <v>12933</v>
      </c>
      <c r="J99" s="112">
        <v>13079</v>
      </c>
      <c r="K99" s="112">
        <v>13227</v>
      </c>
      <c r="L99" s="112">
        <v>13382</v>
      </c>
      <c r="M99" s="112">
        <v>13576</v>
      </c>
      <c r="N99" s="112">
        <v>13834</v>
      </c>
      <c r="O99" s="112">
        <v>14323</v>
      </c>
      <c r="P99" s="112">
        <v>14480</v>
      </c>
      <c r="Q99" s="112">
        <v>14992</v>
      </c>
      <c r="R99" s="112">
        <v>15459</v>
      </c>
      <c r="S99" s="112">
        <v>15784</v>
      </c>
      <c r="T99" s="112">
        <v>16312</v>
      </c>
    </row>
    <row r="100" spans="1:20" ht="12.75" customHeight="1" x14ac:dyDescent="0.15">
      <c r="A100" s="90">
        <v>94</v>
      </c>
      <c r="B100" s="90" t="s">
        <v>1623</v>
      </c>
      <c r="C100" s="90" t="s">
        <v>1624</v>
      </c>
      <c r="D100" s="90" t="s">
        <v>1492</v>
      </c>
      <c r="E100" s="90"/>
      <c r="F100" s="90"/>
      <c r="G100" s="90" t="s">
        <v>1350</v>
      </c>
      <c r="H100" s="90" t="s">
        <v>1625</v>
      </c>
      <c r="I100" s="112">
        <v>14072</v>
      </c>
      <c r="J100" s="112">
        <v>14119</v>
      </c>
      <c r="K100" s="112">
        <v>14161</v>
      </c>
      <c r="L100" s="112">
        <v>14302</v>
      </c>
      <c r="M100" s="112">
        <v>14727</v>
      </c>
      <c r="N100" s="112">
        <v>15197</v>
      </c>
      <c r="O100" s="112">
        <v>16022</v>
      </c>
      <c r="P100" s="112">
        <v>16142</v>
      </c>
      <c r="Q100" s="112">
        <v>16631</v>
      </c>
      <c r="R100" s="112">
        <v>17087</v>
      </c>
      <c r="S100" s="112">
        <v>17547</v>
      </c>
      <c r="T100" s="112">
        <v>18075</v>
      </c>
    </row>
    <row r="101" spans="1:20" ht="12.75" customHeight="1" x14ac:dyDescent="0.15">
      <c r="A101" s="90">
        <v>95</v>
      </c>
      <c r="B101" s="90" t="s">
        <v>1626</v>
      </c>
      <c r="C101" s="90" t="s">
        <v>1627</v>
      </c>
      <c r="D101" s="90" t="s">
        <v>1492</v>
      </c>
      <c r="E101" s="90"/>
      <c r="F101" s="90"/>
      <c r="G101" s="90" t="s">
        <v>1350</v>
      </c>
      <c r="H101" s="90" t="s">
        <v>1628</v>
      </c>
      <c r="I101" s="112">
        <v>14098</v>
      </c>
      <c r="J101" s="112">
        <v>14176</v>
      </c>
      <c r="K101" s="112">
        <v>14273</v>
      </c>
      <c r="L101" s="112">
        <v>14357</v>
      </c>
      <c r="M101" s="112">
        <v>14849</v>
      </c>
      <c r="N101" s="112">
        <v>15521</v>
      </c>
      <c r="O101" s="112">
        <v>16351</v>
      </c>
      <c r="P101" s="112">
        <v>15948</v>
      </c>
      <c r="Q101" s="112">
        <v>15989</v>
      </c>
      <c r="R101" s="112">
        <v>16108</v>
      </c>
      <c r="S101" s="112">
        <v>16418</v>
      </c>
      <c r="T101" s="112">
        <v>16941</v>
      </c>
    </row>
    <row r="102" spans="1:20" ht="12.75" customHeight="1" x14ac:dyDescent="0.15">
      <c r="A102" s="90">
        <v>96</v>
      </c>
      <c r="B102" s="90" t="s">
        <v>1629</v>
      </c>
      <c r="C102" s="90" t="s">
        <v>1630</v>
      </c>
      <c r="D102" s="90" t="s">
        <v>1492</v>
      </c>
      <c r="E102" s="90"/>
      <c r="F102" s="90"/>
      <c r="G102" s="90" t="s">
        <v>1350</v>
      </c>
      <c r="H102" s="90" t="s">
        <v>1631</v>
      </c>
      <c r="I102" s="112">
        <v>13762</v>
      </c>
      <c r="J102" s="112">
        <v>13956</v>
      </c>
      <c r="K102" s="112">
        <v>14113</v>
      </c>
      <c r="L102" s="112">
        <v>14433</v>
      </c>
      <c r="M102" s="112">
        <v>14982</v>
      </c>
      <c r="N102" s="112">
        <v>15665</v>
      </c>
      <c r="O102" s="112">
        <v>16636</v>
      </c>
      <c r="P102" s="112">
        <v>16781</v>
      </c>
      <c r="Q102" s="112">
        <v>17177</v>
      </c>
      <c r="R102" s="112">
        <v>17561</v>
      </c>
      <c r="S102" s="112">
        <v>17819</v>
      </c>
      <c r="T102" s="112">
        <v>18232</v>
      </c>
    </row>
    <row r="103" spans="1:20" ht="12.75" customHeight="1" x14ac:dyDescent="0.15">
      <c r="A103" s="90">
        <v>97</v>
      </c>
      <c r="B103" s="90" t="s">
        <v>1632</v>
      </c>
      <c r="C103" s="90" t="s">
        <v>1633</v>
      </c>
      <c r="D103" s="90" t="s">
        <v>1492</v>
      </c>
      <c r="E103" s="90"/>
      <c r="F103" s="90"/>
      <c r="G103" s="90" t="s">
        <v>1350</v>
      </c>
      <c r="H103" s="90" t="s">
        <v>1634</v>
      </c>
      <c r="I103" s="112">
        <v>13144</v>
      </c>
      <c r="J103" s="112">
        <v>13450</v>
      </c>
      <c r="K103" s="112">
        <v>13650</v>
      </c>
      <c r="L103" s="112">
        <v>14130</v>
      </c>
      <c r="M103" s="112">
        <v>14344</v>
      </c>
      <c r="N103" s="112">
        <v>14626</v>
      </c>
      <c r="O103" s="112">
        <v>15072</v>
      </c>
      <c r="P103" s="112">
        <v>15206</v>
      </c>
      <c r="Q103" s="112">
        <v>15647</v>
      </c>
      <c r="R103" s="112">
        <v>16091</v>
      </c>
      <c r="S103" s="112">
        <v>16343</v>
      </c>
      <c r="T103" s="112">
        <v>16786</v>
      </c>
    </row>
    <row r="104" spans="1:20" ht="12.75" customHeight="1" x14ac:dyDescent="0.15">
      <c r="A104" s="90">
        <v>98</v>
      </c>
      <c r="B104" s="90" t="s">
        <v>1635</v>
      </c>
      <c r="C104" s="90" t="s">
        <v>1636</v>
      </c>
      <c r="D104" s="90" t="s">
        <v>1492</v>
      </c>
      <c r="E104" s="90"/>
      <c r="F104" s="90"/>
      <c r="G104" s="90" t="s">
        <v>1350</v>
      </c>
      <c r="H104" s="90" t="s">
        <v>1637</v>
      </c>
      <c r="I104" s="112">
        <v>13753</v>
      </c>
      <c r="J104" s="112">
        <v>13753</v>
      </c>
      <c r="K104" s="112">
        <v>13668</v>
      </c>
      <c r="L104" s="112">
        <v>13686</v>
      </c>
      <c r="M104" s="112">
        <v>13828</v>
      </c>
      <c r="N104" s="112">
        <v>14111</v>
      </c>
      <c r="O104" s="112">
        <v>14542</v>
      </c>
      <c r="P104" s="112">
        <v>14694</v>
      </c>
      <c r="Q104" s="112">
        <v>15110</v>
      </c>
      <c r="R104" s="112">
        <v>15512</v>
      </c>
      <c r="S104" s="112">
        <v>15851</v>
      </c>
      <c r="T104" s="112">
        <v>16379</v>
      </c>
    </row>
    <row r="105" spans="1:20" ht="12.75" customHeight="1" x14ac:dyDescent="0.15">
      <c r="A105" s="90">
        <v>99</v>
      </c>
      <c r="B105" s="90" t="s">
        <v>1638</v>
      </c>
      <c r="C105" s="90" t="s">
        <v>1639</v>
      </c>
      <c r="D105" s="90" t="s">
        <v>1492</v>
      </c>
      <c r="E105" s="90"/>
      <c r="F105" s="90" t="s">
        <v>1346</v>
      </c>
      <c r="H105" s="90" t="s">
        <v>1640</v>
      </c>
      <c r="I105" s="112">
        <v>15057</v>
      </c>
      <c r="J105" s="112">
        <v>15138</v>
      </c>
      <c r="K105" s="112">
        <v>15224</v>
      </c>
      <c r="L105" s="112">
        <v>15468</v>
      </c>
      <c r="M105" s="112">
        <v>15643</v>
      </c>
      <c r="N105" s="112">
        <v>15902</v>
      </c>
      <c r="O105" s="112">
        <v>16395</v>
      </c>
      <c r="P105" s="112">
        <v>16551</v>
      </c>
      <c r="Q105" s="112">
        <v>16996</v>
      </c>
      <c r="R105" s="112">
        <v>17362</v>
      </c>
      <c r="S105" s="112">
        <v>17744</v>
      </c>
      <c r="T105" s="112">
        <v>18284</v>
      </c>
    </row>
    <row r="106" spans="1:20" ht="12.75" customHeight="1" x14ac:dyDescent="0.15">
      <c r="A106" s="90">
        <v>100</v>
      </c>
      <c r="B106" s="90" t="s">
        <v>1641</v>
      </c>
      <c r="C106" s="90" t="s">
        <v>1642</v>
      </c>
      <c r="D106" s="90" t="s">
        <v>1492</v>
      </c>
      <c r="E106" s="90"/>
      <c r="F106" s="90"/>
      <c r="G106" s="90" t="s">
        <v>1350</v>
      </c>
      <c r="H106" s="90" t="s">
        <v>1643</v>
      </c>
      <c r="I106" s="112">
        <v>15878</v>
      </c>
      <c r="J106" s="112">
        <v>16156</v>
      </c>
      <c r="K106" s="112">
        <v>16233</v>
      </c>
      <c r="L106" s="112">
        <v>16502</v>
      </c>
      <c r="M106" s="112">
        <v>16520</v>
      </c>
      <c r="N106" s="112">
        <v>16677</v>
      </c>
      <c r="O106" s="112">
        <v>16931</v>
      </c>
      <c r="P106" s="112">
        <v>17017</v>
      </c>
      <c r="Q106" s="112">
        <v>17334</v>
      </c>
      <c r="R106" s="112">
        <v>17590</v>
      </c>
      <c r="S106" s="112">
        <v>17822</v>
      </c>
      <c r="T106" s="112">
        <v>18310</v>
      </c>
    </row>
    <row r="107" spans="1:20" ht="12.75" customHeight="1" x14ac:dyDescent="0.15">
      <c r="A107" s="90">
        <v>101</v>
      </c>
      <c r="B107" s="90" t="s">
        <v>1644</v>
      </c>
      <c r="C107" s="90" t="s">
        <v>1645</v>
      </c>
      <c r="D107" s="90" t="s">
        <v>1492</v>
      </c>
      <c r="E107" s="90"/>
      <c r="F107" s="90"/>
      <c r="G107" s="90" t="s">
        <v>1350</v>
      </c>
      <c r="H107" s="90" t="s">
        <v>1646</v>
      </c>
      <c r="I107" s="112">
        <v>16480</v>
      </c>
      <c r="J107" s="112">
        <v>16119</v>
      </c>
      <c r="K107" s="112">
        <v>15876</v>
      </c>
      <c r="L107" s="112">
        <v>15864</v>
      </c>
      <c r="M107" s="112">
        <v>15807</v>
      </c>
      <c r="N107" s="112">
        <v>15767</v>
      </c>
      <c r="O107" s="112">
        <v>16152</v>
      </c>
      <c r="P107" s="112">
        <v>16580</v>
      </c>
      <c r="Q107" s="112">
        <v>17301</v>
      </c>
      <c r="R107" s="112">
        <v>17817</v>
      </c>
      <c r="S107" s="112">
        <v>18207</v>
      </c>
      <c r="T107" s="112">
        <v>18734</v>
      </c>
    </row>
    <row r="108" spans="1:20" ht="12.75" customHeight="1" x14ac:dyDescent="0.15">
      <c r="A108" s="90">
        <v>102</v>
      </c>
      <c r="B108" s="90" t="s">
        <v>1647</v>
      </c>
      <c r="C108" s="90" t="s">
        <v>1648</v>
      </c>
      <c r="D108" s="90" t="s">
        <v>1492</v>
      </c>
      <c r="E108" s="90"/>
      <c r="F108" s="90"/>
      <c r="G108" s="90" t="s">
        <v>1350</v>
      </c>
      <c r="H108" s="90" t="s">
        <v>1649</v>
      </c>
      <c r="I108" s="112">
        <v>16942</v>
      </c>
      <c r="J108" s="112">
        <v>16962</v>
      </c>
      <c r="K108" s="112">
        <v>17116</v>
      </c>
      <c r="L108" s="112">
        <v>17370</v>
      </c>
      <c r="M108" s="112">
        <v>17415</v>
      </c>
      <c r="N108" s="112">
        <v>17413</v>
      </c>
      <c r="O108" s="112">
        <v>17799</v>
      </c>
      <c r="P108" s="112">
        <v>18219</v>
      </c>
      <c r="Q108" s="112">
        <v>18982</v>
      </c>
      <c r="R108" s="112">
        <v>19538</v>
      </c>
      <c r="S108" s="112">
        <v>20060</v>
      </c>
      <c r="T108" s="112">
        <v>20653</v>
      </c>
    </row>
    <row r="109" spans="1:20" ht="12.75" customHeight="1" x14ac:dyDescent="0.15">
      <c r="A109" s="90">
        <v>103</v>
      </c>
      <c r="B109" s="90" t="s">
        <v>1650</v>
      </c>
      <c r="C109" s="90" t="s">
        <v>1651</v>
      </c>
      <c r="D109" s="90" t="s">
        <v>1492</v>
      </c>
      <c r="E109" s="90"/>
      <c r="F109" s="90"/>
      <c r="G109" s="90" t="s">
        <v>1350</v>
      </c>
      <c r="H109" s="90" t="s">
        <v>1652</v>
      </c>
      <c r="I109" s="112">
        <v>15090</v>
      </c>
      <c r="J109" s="112">
        <v>15007</v>
      </c>
      <c r="K109" s="112">
        <v>14912</v>
      </c>
      <c r="L109" s="112">
        <v>14972</v>
      </c>
      <c r="M109" s="112">
        <v>14971</v>
      </c>
      <c r="N109" s="112">
        <v>15116</v>
      </c>
      <c r="O109" s="112">
        <v>15390</v>
      </c>
      <c r="P109" s="112">
        <v>15699</v>
      </c>
      <c r="Q109" s="112">
        <v>16240</v>
      </c>
      <c r="R109" s="112">
        <v>16547</v>
      </c>
      <c r="S109" s="112">
        <v>16862</v>
      </c>
      <c r="T109" s="112">
        <v>17344</v>
      </c>
    </row>
    <row r="110" spans="1:20" ht="12.75" customHeight="1" x14ac:dyDescent="0.15">
      <c r="A110" s="90">
        <v>104</v>
      </c>
      <c r="B110" s="90" t="s">
        <v>1653</v>
      </c>
      <c r="C110" s="90" t="s">
        <v>1654</v>
      </c>
      <c r="D110" s="90" t="s">
        <v>1492</v>
      </c>
      <c r="E110" s="90"/>
      <c r="F110" s="90"/>
      <c r="G110" s="90" t="s">
        <v>1350</v>
      </c>
      <c r="H110" s="90" t="s">
        <v>1655</v>
      </c>
      <c r="I110" s="112">
        <v>13256</v>
      </c>
      <c r="J110" s="112">
        <v>13570</v>
      </c>
      <c r="K110" s="112">
        <v>13728</v>
      </c>
      <c r="L110" s="112">
        <v>14010</v>
      </c>
      <c r="M110" s="112">
        <v>14399</v>
      </c>
      <c r="N110" s="112">
        <v>14785</v>
      </c>
      <c r="O110" s="112">
        <v>15430</v>
      </c>
      <c r="P110" s="112">
        <v>15706</v>
      </c>
      <c r="Q110" s="112">
        <v>16241</v>
      </c>
      <c r="R110" s="112">
        <v>16682</v>
      </c>
      <c r="S110" s="112">
        <v>17017</v>
      </c>
      <c r="T110" s="112">
        <v>17483</v>
      </c>
    </row>
    <row r="111" spans="1:20" ht="12.75" customHeight="1" x14ac:dyDescent="0.15">
      <c r="A111" s="90">
        <v>105</v>
      </c>
      <c r="B111" s="90" t="s">
        <v>1656</v>
      </c>
      <c r="C111" s="90" t="s">
        <v>1657</v>
      </c>
      <c r="D111" s="90" t="s">
        <v>1492</v>
      </c>
      <c r="E111" s="90"/>
      <c r="F111" s="90"/>
      <c r="G111" s="90" t="s">
        <v>1350</v>
      </c>
      <c r="H111" s="90" t="s">
        <v>1658</v>
      </c>
      <c r="I111" s="112">
        <v>13491</v>
      </c>
      <c r="J111" s="112">
        <v>13607</v>
      </c>
      <c r="K111" s="112">
        <v>13749</v>
      </c>
      <c r="L111" s="112">
        <v>14013</v>
      </c>
      <c r="M111" s="112">
        <v>14186</v>
      </c>
      <c r="N111" s="112">
        <v>14486</v>
      </c>
      <c r="O111" s="112">
        <v>14985</v>
      </c>
      <c r="P111" s="112">
        <v>15282</v>
      </c>
      <c r="Q111" s="112">
        <v>15793</v>
      </c>
      <c r="R111" s="112">
        <v>16305</v>
      </c>
      <c r="S111" s="112">
        <v>16618</v>
      </c>
      <c r="T111" s="112">
        <v>17059</v>
      </c>
    </row>
    <row r="112" spans="1:20" ht="12.75" customHeight="1" x14ac:dyDescent="0.15">
      <c r="A112" s="90">
        <v>106</v>
      </c>
      <c r="B112" s="90" t="s">
        <v>1659</v>
      </c>
      <c r="C112" s="90" t="s">
        <v>1660</v>
      </c>
      <c r="D112" s="90" t="s">
        <v>1492</v>
      </c>
      <c r="E112" s="90"/>
      <c r="F112" s="90"/>
      <c r="G112" s="90" t="s">
        <v>1350</v>
      </c>
      <c r="H112" s="90" t="s">
        <v>1661</v>
      </c>
      <c r="I112" s="112">
        <v>17112</v>
      </c>
      <c r="J112" s="112">
        <v>17212</v>
      </c>
      <c r="K112" s="112">
        <v>17468</v>
      </c>
      <c r="L112" s="112">
        <v>17919</v>
      </c>
      <c r="M112" s="112">
        <v>17797</v>
      </c>
      <c r="N112" s="112">
        <v>17784</v>
      </c>
      <c r="O112" s="112">
        <v>18047</v>
      </c>
      <c r="P112" s="112">
        <v>17844</v>
      </c>
      <c r="Q112" s="112">
        <v>18078</v>
      </c>
      <c r="R112" s="112">
        <v>18182</v>
      </c>
      <c r="S112" s="112">
        <v>18679</v>
      </c>
      <c r="T112" s="112">
        <v>19291</v>
      </c>
    </row>
    <row r="113" spans="1:20" ht="12.75" customHeight="1" x14ac:dyDescent="0.15">
      <c r="A113" s="90">
        <v>107</v>
      </c>
      <c r="B113" s="90" t="s">
        <v>1662</v>
      </c>
      <c r="C113" s="90" t="s">
        <v>1663</v>
      </c>
      <c r="D113" s="90" t="s">
        <v>1492</v>
      </c>
      <c r="E113" s="90"/>
      <c r="F113" s="90"/>
      <c r="G113" s="90" t="s">
        <v>1350</v>
      </c>
      <c r="H113" s="90" t="s">
        <v>1664</v>
      </c>
      <c r="I113" s="112">
        <v>14448</v>
      </c>
      <c r="J113" s="112">
        <v>14633</v>
      </c>
      <c r="K113" s="112">
        <v>14748</v>
      </c>
      <c r="L113" s="112">
        <v>15067</v>
      </c>
      <c r="M113" s="112">
        <v>15631</v>
      </c>
      <c r="N113" s="112">
        <v>16366</v>
      </c>
      <c r="O113" s="112">
        <v>17291</v>
      </c>
      <c r="P113" s="112">
        <v>17287</v>
      </c>
      <c r="Q113" s="112">
        <v>17481</v>
      </c>
      <c r="R113" s="112">
        <v>17762</v>
      </c>
      <c r="S113" s="112">
        <v>18066</v>
      </c>
      <c r="T113" s="112">
        <v>18532</v>
      </c>
    </row>
    <row r="114" spans="1:20" ht="12.75" customHeight="1" x14ac:dyDescent="0.15">
      <c r="A114" s="90">
        <v>108</v>
      </c>
      <c r="B114" s="90" t="s">
        <v>1665</v>
      </c>
      <c r="C114" s="90" t="s">
        <v>1666</v>
      </c>
      <c r="D114" s="90" t="s">
        <v>1492</v>
      </c>
      <c r="E114" s="90"/>
      <c r="F114" s="90"/>
      <c r="G114" s="90" t="s">
        <v>1350</v>
      </c>
      <c r="H114" s="90" t="s">
        <v>1667</v>
      </c>
      <c r="I114" s="112">
        <v>15613</v>
      </c>
      <c r="J114" s="112">
        <v>15895</v>
      </c>
      <c r="K114" s="112">
        <v>16140</v>
      </c>
      <c r="L114" s="112">
        <v>16535</v>
      </c>
      <c r="M114" s="112">
        <v>16570</v>
      </c>
      <c r="N114" s="112">
        <v>16756</v>
      </c>
      <c r="O114" s="112">
        <v>17164</v>
      </c>
      <c r="P114" s="112">
        <v>17058</v>
      </c>
      <c r="Q114" s="112">
        <v>17354</v>
      </c>
      <c r="R114" s="112">
        <v>17596</v>
      </c>
      <c r="S114" s="112">
        <v>18006</v>
      </c>
      <c r="T114" s="112">
        <v>18619</v>
      </c>
    </row>
    <row r="115" spans="1:20" ht="12.75" customHeight="1" x14ac:dyDescent="0.15">
      <c r="A115" s="90">
        <v>109</v>
      </c>
      <c r="B115" s="90" t="s">
        <v>1668</v>
      </c>
      <c r="C115" s="90" t="s">
        <v>1669</v>
      </c>
      <c r="D115" s="90" t="s">
        <v>1492</v>
      </c>
      <c r="E115" s="90"/>
      <c r="F115" s="90"/>
      <c r="G115" s="90" t="s">
        <v>1350</v>
      </c>
      <c r="H115" s="90" t="s">
        <v>1670</v>
      </c>
      <c r="I115" s="112">
        <v>15947</v>
      </c>
      <c r="J115" s="112">
        <v>15806</v>
      </c>
      <c r="K115" s="112">
        <v>15734</v>
      </c>
      <c r="L115" s="112">
        <v>15757</v>
      </c>
      <c r="M115" s="112">
        <v>15995</v>
      </c>
      <c r="N115" s="112">
        <v>16320</v>
      </c>
      <c r="O115" s="112">
        <v>16810</v>
      </c>
      <c r="P115" s="112">
        <v>17220</v>
      </c>
      <c r="Q115" s="112">
        <v>18014</v>
      </c>
      <c r="R115" s="112">
        <v>18705</v>
      </c>
      <c r="S115" s="112">
        <v>19303</v>
      </c>
      <c r="T115" s="112">
        <v>20056</v>
      </c>
    </row>
    <row r="116" spans="1:20" ht="12.75" customHeight="1" x14ac:dyDescent="0.15">
      <c r="A116" s="90">
        <v>110</v>
      </c>
      <c r="B116" s="90" t="s">
        <v>1671</v>
      </c>
      <c r="C116" s="90" t="s">
        <v>1672</v>
      </c>
      <c r="D116" s="90" t="s">
        <v>1492</v>
      </c>
      <c r="E116" s="90"/>
      <c r="F116" s="90"/>
      <c r="G116" s="90" t="s">
        <v>1350</v>
      </c>
      <c r="H116" s="90" t="s">
        <v>1673</v>
      </c>
      <c r="I116" s="112">
        <v>15170</v>
      </c>
      <c r="J116" s="112">
        <v>15079</v>
      </c>
      <c r="K116" s="112">
        <v>15076</v>
      </c>
      <c r="L116" s="112">
        <v>15196</v>
      </c>
      <c r="M116" s="112">
        <v>15523</v>
      </c>
      <c r="N116" s="112">
        <v>15931</v>
      </c>
      <c r="O116" s="112">
        <v>16579</v>
      </c>
      <c r="P116" s="112">
        <v>16629</v>
      </c>
      <c r="Q116" s="112">
        <v>17001</v>
      </c>
      <c r="R116" s="112">
        <v>17308</v>
      </c>
      <c r="S116" s="112">
        <v>17748</v>
      </c>
      <c r="T116" s="112">
        <v>18318</v>
      </c>
    </row>
    <row r="117" spans="1:20" ht="12.75" customHeight="1" x14ac:dyDescent="0.15">
      <c r="A117" s="90">
        <v>111</v>
      </c>
      <c r="B117" s="90" t="s">
        <v>1674</v>
      </c>
      <c r="C117" s="90" t="s">
        <v>1675</v>
      </c>
      <c r="D117" s="90" t="s">
        <v>1492</v>
      </c>
      <c r="E117" s="90"/>
      <c r="F117" s="90"/>
      <c r="G117" s="90" t="s">
        <v>1350</v>
      </c>
      <c r="H117" s="90" t="s">
        <v>1676</v>
      </c>
      <c r="I117" s="112">
        <v>14382</v>
      </c>
      <c r="J117" s="112">
        <v>14573</v>
      </c>
      <c r="K117" s="112">
        <v>14895</v>
      </c>
      <c r="L117" s="112">
        <v>15386</v>
      </c>
      <c r="M117" s="112">
        <v>15506</v>
      </c>
      <c r="N117" s="112">
        <v>15673</v>
      </c>
      <c r="O117" s="112">
        <v>16101</v>
      </c>
      <c r="P117" s="112">
        <v>16132</v>
      </c>
      <c r="Q117" s="112">
        <v>16427</v>
      </c>
      <c r="R117" s="112">
        <v>16664</v>
      </c>
      <c r="S117" s="112">
        <v>17052</v>
      </c>
      <c r="T117" s="112">
        <v>17618</v>
      </c>
    </row>
    <row r="118" spans="1:20" ht="12.75" customHeight="1" x14ac:dyDescent="0.15">
      <c r="A118" s="90">
        <v>112</v>
      </c>
      <c r="B118" s="90" t="s">
        <v>1677</v>
      </c>
      <c r="C118" s="90" t="s">
        <v>1678</v>
      </c>
      <c r="D118" s="90" t="s">
        <v>1492</v>
      </c>
      <c r="E118" s="90"/>
      <c r="F118" s="90"/>
      <c r="G118" s="90" t="s">
        <v>1350</v>
      </c>
      <c r="H118" s="90" t="s">
        <v>1679</v>
      </c>
      <c r="I118" s="112">
        <v>14562</v>
      </c>
      <c r="J118" s="112">
        <v>14466</v>
      </c>
      <c r="K118" s="112">
        <v>14364</v>
      </c>
      <c r="L118" s="112">
        <v>14446</v>
      </c>
      <c r="M118" s="112">
        <v>14629</v>
      </c>
      <c r="N118" s="112">
        <v>14840</v>
      </c>
      <c r="O118" s="112">
        <v>15246</v>
      </c>
      <c r="P118" s="112">
        <v>15524</v>
      </c>
      <c r="Q118" s="112">
        <v>16019</v>
      </c>
      <c r="R118" s="112">
        <v>16402</v>
      </c>
      <c r="S118" s="112">
        <v>16731</v>
      </c>
      <c r="T118" s="112">
        <v>17292</v>
      </c>
    </row>
    <row r="119" spans="1:20" ht="12.75" customHeight="1" x14ac:dyDescent="0.15">
      <c r="A119" s="90">
        <v>113</v>
      </c>
      <c r="B119" s="90" t="s">
        <v>1680</v>
      </c>
      <c r="C119" s="90" t="s">
        <v>1681</v>
      </c>
      <c r="D119" s="90" t="s">
        <v>1492</v>
      </c>
      <c r="E119" s="90"/>
      <c r="F119" s="90" t="s">
        <v>1346</v>
      </c>
      <c r="G119" s="90"/>
      <c r="H119" s="90" t="s">
        <v>1682</v>
      </c>
      <c r="I119" s="112">
        <v>15725</v>
      </c>
      <c r="J119" s="112">
        <v>15876</v>
      </c>
      <c r="K119" s="112">
        <v>16071</v>
      </c>
      <c r="L119" s="112">
        <v>16429</v>
      </c>
      <c r="M119" s="112">
        <v>16728</v>
      </c>
      <c r="N119" s="112">
        <v>17099</v>
      </c>
      <c r="O119" s="112">
        <v>17692</v>
      </c>
      <c r="P119" s="112">
        <v>17758</v>
      </c>
      <c r="Q119" s="112">
        <v>18090</v>
      </c>
      <c r="R119" s="112">
        <v>18381</v>
      </c>
      <c r="S119" s="112">
        <v>18702</v>
      </c>
      <c r="T119" s="112">
        <v>19111</v>
      </c>
    </row>
    <row r="120" spans="1:20" ht="12.75" customHeight="1" x14ac:dyDescent="0.15">
      <c r="A120" s="90">
        <v>114</v>
      </c>
      <c r="B120" s="90" t="s">
        <v>1683</v>
      </c>
      <c r="C120" s="90" t="s">
        <v>1684</v>
      </c>
      <c r="D120" s="90" t="s">
        <v>1492</v>
      </c>
      <c r="E120" s="90"/>
      <c r="F120" s="90"/>
      <c r="G120" s="90" t="s">
        <v>1350</v>
      </c>
      <c r="H120" s="90" t="s">
        <v>1685</v>
      </c>
      <c r="I120" s="112">
        <v>16650</v>
      </c>
      <c r="J120" s="112">
        <v>16433</v>
      </c>
      <c r="K120" s="112">
        <v>16531</v>
      </c>
      <c r="L120" s="112">
        <v>16703</v>
      </c>
      <c r="M120" s="112">
        <v>16738</v>
      </c>
      <c r="N120" s="112">
        <v>16799</v>
      </c>
      <c r="O120" s="112">
        <v>17239</v>
      </c>
      <c r="P120" s="112">
        <v>17330</v>
      </c>
      <c r="Q120" s="112">
        <v>17595</v>
      </c>
      <c r="R120" s="112">
        <v>17845</v>
      </c>
      <c r="S120" s="112">
        <v>18260</v>
      </c>
      <c r="T120" s="112">
        <v>18592</v>
      </c>
    </row>
    <row r="121" spans="1:20" ht="12.75" customHeight="1" x14ac:dyDescent="0.15">
      <c r="A121" s="90">
        <v>115</v>
      </c>
      <c r="B121" s="90" t="s">
        <v>1686</v>
      </c>
      <c r="C121" s="90" t="s">
        <v>1687</v>
      </c>
      <c r="D121" s="90" t="s">
        <v>1492</v>
      </c>
      <c r="E121" s="90"/>
      <c r="F121" s="90"/>
      <c r="G121" s="90" t="s">
        <v>1350</v>
      </c>
      <c r="H121" s="90" t="s">
        <v>1688</v>
      </c>
      <c r="I121" s="112">
        <v>16382</v>
      </c>
      <c r="J121" s="112">
        <v>16441</v>
      </c>
      <c r="K121" s="112">
        <v>16508</v>
      </c>
      <c r="L121" s="112">
        <v>16648</v>
      </c>
      <c r="M121" s="112">
        <v>17158</v>
      </c>
      <c r="N121" s="112">
        <v>17650</v>
      </c>
      <c r="O121" s="112">
        <v>18515</v>
      </c>
      <c r="P121" s="112">
        <v>18586</v>
      </c>
      <c r="Q121" s="112">
        <v>18726</v>
      </c>
      <c r="R121" s="112">
        <v>18962</v>
      </c>
      <c r="S121" s="112">
        <v>19115</v>
      </c>
      <c r="T121" s="112">
        <v>19252</v>
      </c>
    </row>
    <row r="122" spans="1:20" ht="12.75" customHeight="1" x14ac:dyDescent="0.15">
      <c r="A122" s="90">
        <v>116</v>
      </c>
      <c r="B122" s="90" t="s">
        <v>1689</v>
      </c>
      <c r="C122" s="90" t="s">
        <v>1690</v>
      </c>
      <c r="D122" s="90" t="s">
        <v>1492</v>
      </c>
      <c r="E122" s="90"/>
      <c r="F122" s="90"/>
      <c r="G122" s="90" t="s">
        <v>1350</v>
      </c>
      <c r="H122" s="90" t="s">
        <v>1691</v>
      </c>
      <c r="I122" s="112">
        <v>16776</v>
      </c>
      <c r="J122" s="112">
        <v>16661</v>
      </c>
      <c r="K122" s="112">
        <v>16783</v>
      </c>
      <c r="L122" s="112">
        <v>16858</v>
      </c>
      <c r="M122" s="112">
        <v>17625</v>
      </c>
      <c r="N122" s="112">
        <v>18518</v>
      </c>
      <c r="O122" s="112">
        <v>19644</v>
      </c>
      <c r="P122" s="112">
        <v>19868</v>
      </c>
      <c r="Q122" s="112">
        <v>20452</v>
      </c>
      <c r="R122" s="112">
        <v>20959</v>
      </c>
      <c r="S122" s="112">
        <v>21265</v>
      </c>
      <c r="T122" s="112">
        <v>21762</v>
      </c>
    </row>
    <row r="123" spans="1:20" ht="12.75" customHeight="1" x14ac:dyDescent="0.15">
      <c r="A123" s="90">
        <v>117</v>
      </c>
      <c r="B123" s="90" t="s">
        <v>1692</v>
      </c>
      <c r="C123" s="90" t="s">
        <v>1693</v>
      </c>
      <c r="D123" s="90" t="s">
        <v>1492</v>
      </c>
      <c r="E123" s="90"/>
      <c r="F123" s="90"/>
      <c r="G123" s="90" t="s">
        <v>1350</v>
      </c>
      <c r="H123" s="90" t="s">
        <v>1694</v>
      </c>
      <c r="I123" s="112">
        <v>15745</v>
      </c>
      <c r="J123" s="112">
        <v>16034</v>
      </c>
      <c r="K123" s="112">
        <v>16309</v>
      </c>
      <c r="L123" s="112">
        <v>16834</v>
      </c>
      <c r="M123" s="112">
        <v>17043</v>
      </c>
      <c r="N123" s="112">
        <v>17296</v>
      </c>
      <c r="O123" s="112">
        <v>17694</v>
      </c>
      <c r="P123" s="112">
        <v>17692</v>
      </c>
      <c r="Q123" s="112">
        <v>17935</v>
      </c>
      <c r="R123" s="112">
        <v>18059</v>
      </c>
      <c r="S123" s="112">
        <v>18260</v>
      </c>
      <c r="T123" s="112">
        <v>18404</v>
      </c>
    </row>
    <row r="124" spans="1:20" ht="12.75" customHeight="1" x14ac:dyDescent="0.15">
      <c r="A124" s="90">
        <v>118</v>
      </c>
      <c r="B124" s="90" t="s">
        <v>1695</v>
      </c>
      <c r="C124" s="90" t="s">
        <v>1696</v>
      </c>
      <c r="D124" s="90" t="s">
        <v>1492</v>
      </c>
      <c r="E124" s="90"/>
      <c r="F124" s="90"/>
      <c r="G124" s="90" t="s">
        <v>1350</v>
      </c>
      <c r="H124" s="90" t="s">
        <v>1697</v>
      </c>
      <c r="I124" s="112">
        <v>16386</v>
      </c>
      <c r="J124" s="112">
        <v>16493</v>
      </c>
      <c r="K124" s="112">
        <v>16662</v>
      </c>
      <c r="L124" s="112">
        <v>17159</v>
      </c>
      <c r="M124" s="112">
        <v>17796</v>
      </c>
      <c r="N124" s="112">
        <v>18357</v>
      </c>
      <c r="O124" s="112">
        <v>19184</v>
      </c>
      <c r="P124" s="112">
        <v>18990</v>
      </c>
      <c r="Q124" s="112">
        <v>19072</v>
      </c>
      <c r="R124" s="112">
        <v>19118</v>
      </c>
      <c r="S124" s="112">
        <v>19477</v>
      </c>
      <c r="T124" s="112">
        <v>19872</v>
      </c>
    </row>
    <row r="125" spans="1:20" ht="12.75" customHeight="1" x14ac:dyDescent="0.15">
      <c r="A125" s="90">
        <v>119</v>
      </c>
      <c r="B125" s="90" t="s">
        <v>1698</v>
      </c>
      <c r="C125" s="90" t="s">
        <v>1699</v>
      </c>
      <c r="D125" s="90" t="s">
        <v>1492</v>
      </c>
      <c r="E125" s="90"/>
      <c r="F125" s="90"/>
      <c r="G125" s="90" t="s">
        <v>1350</v>
      </c>
      <c r="H125" s="90" t="s">
        <v>1700</v>
      </c>
      <c r="I125" s="112">
        <v>13115</v>
      </c>
      <c r="J125" s="112">
        <v>13294</v>
      </c>
      <c r="K125" s="112">
        <v>13406</v>
      </c>
      <c r="L125" s="112">
        <v>13671</v>
      </c>
      <c r="M125" s="112">
        <v>14178</v>
      </c>
      <c r="N125" s="112">
        <v>14683</v>
      </c>
      <c r="O125" s="112">
        <v>15434</v>
      </c>
      <c r="P125" s="112">
        <v>15465</v>
      </c>
      <c r="Q125" s="112">
        <v>15825</v>
      </c>
      <c r="R125" s="112">
        <v>16185</v>
      </c>
      <c r="S125" s="112">
        <v>16503</v>
      </c>
      <c r="T125" s="112">
        <v>17063</v>
      </c>
    </row>
    <row r="126" spans="1:20" ht="12.75" customHeight="1" x14ac:dyDescent="0.15">
      <c r="A126" s="90">
        <v>120</v>
      </c>
      <c r="B126" s="90" t="s">
        <v>1701</v>
      </c>
      <c r="C126" s="90" t="s">
        <v>1702</v>
      </c>
      <c r="D126" s="90" t="s">
        <v>1492</v>
      </c>
      <c r="E126" s="90"/>
      <c r="F126" s="90"/>
      <c r="G126" s="90" t="s">
        <v>1350</v>
      </c>
      <c r="H126" s="90" t="s">
        <v>1703</v>
      </c>
      <c r="I126" s="112">
        <v>18566</v>
      </c>
      <c r="J126" s="112">
        <v>18814</v>
      </c>
      <c r="K126" s="112">
        <v>19287</v>
      </c>
      <c r="L126" s="112">
        <v>19914</v>
      </c>
      <c r="M126" s="112">
        <v>19277</v>
      </c>
      <c r="N126" s="112">
        <v>18944</v>
      </c>
      <c r="O126" s="112">
        <v>18883</v>
      </c>
      <c r="P126" s="112">
        <v>19199</v>
      </c>
      <c r="Q126" s="112">
        <v>19860</v>
      </c>
      <c r="R126" s="112">
        <v>20618</v>
      </c>
      <c r="S126" s="112">
        <v>21127</v>
      </c>
      <c r="T126" s="112">
        <v>21785</v>
      </c>
    </row>
    <row r="127" spans="1:20" ht="12.75" customHeight="1" x14ac:dyDescent="0.15">
      <c r="A127" s="90">
        <v>121</v>
      </c>
      <c r="B127" s="90" t="s">
        <v>1704</v>
      </c>
      <c r="C127" s="90" t="s">
        <v>1705</v>
      </c>
      <c r="D127" s="90" t="s">
        <v>1492</v>
      </c>
      <c r="E127" s="90"/>
      <c r="F127" s="90"/>
      <c r="G127" s="90" t="s">
        <v>1350</v>
      </c>
      <c r="H127" s="90" t="s">
        <v>1706</v>
      </c>
      <c r="I127" s="112">
        <v>16549</v>
      </c>
      <c r="J127" s="112">
        <v>16613</v>
      </c>
      <c r="K127" s="112">
        <v>16824</v>
      </c>
      <c r="L127" s="112">
        <v>17248</v>
      </c>
      <c r="M127" s="112">
        <v>17450</v>
      </c>
      <c r="N127" s="112">
        <v>17766</v>
      </c>
      <c r="O127" s="112">
        <v>18257</v>
      </c>
      <c r="P127" s="112">
        <v>18356</v>
      </c>
      <c r="Q127" s="112">
        <v>18690</v>
      </c>
      <c r="R127" s="112">
        <v>18984</v>
      </c>
      <c r="S127" s="112">
        <v>19423</v>
      </c>
      <c r="T127" s="112">
        <v>19975</v>
      </c>
    </row>
    <row r="128" spans="1:20" ht="12.75" customHeight="1" x14ac:dyDescent="0.15">
      <c r="A128" s="90">
        <v>122</v>
      </c>
      <c r="B128" s="90" t="s">
        <v>1707</v>
      </c>
      <c r="C128" s="90" t="s">
        <v>1708</v>
      </c>
      <c r="D128" s="90" t="s">
        <v>1492</v>
      </c>
      <c r="E128" s="90"/>
      <c r="F128" s="90"/>
      <c r="G128" s="90" t="s">
        <v>1350</v>
      </c>
      <c r="H128" s="90" t="s">
        <v>1709</v>
      </c>
      <c r="I128" s="112">
        <v>16952</v>
      </c>
      <c r="J128" s="112">
        <v>17171</v>
      </c>
      <c r="K128" s="112">
        <v>17491</v>
      </c>
      <c r="L128" s="112">
        <v>17952</v>
      </c>
      <c r="M128" s="112">
        <v>18300</v>
      </c>
      <c r="N128" s="112">
        <v>18662</v>
      </c>
      <c r="O128" s="112">
        <v>19214</v>
      </c>
      <c r="P128" s="112">
        <v>19283</v>
      </c>
      <c r="Q128" s="112">
        <v>19651</v>
      </c>
      <c r="R128" s="112">
        <v>19901</v>
      </c>
      <c r="S128" s="112">
        <v>20385</v>
      </c>
      <c r="T128" s="112">
        <v>21014</v>
      </c>
    </row>
    <row r="129" spans="1:20" ht="12.75" customHeight="1" x14ac:dyDescent="0.15">
      <c r="A129" s="90">
        <v>123</v>
      </c>
      <c r="B129" s="90" t="s">
        <v>1710</v>
      </c>
      <c r="C129" s="90" t="s">
        <v>1711</v>
      </c>
      <c r="D129" s="90" t="s">
        <v>1492</v>
      </c>
      <c r="E129" s="90"/>
      <c r="F129" s="90"/>
      <c r="G129" s="90" t="s">
        <v>1350</v>
      </c>
      <c r="H129" s="90" t="s">
        <v>1712</v>
      </c>
      <c r="I129" s="112">
        <v>13563</v>
      </c>
      <c r="J129" s="112">
        <v>13626</v>
      </c>
      <c r="K129" s="112">
        <v>13615</v>
      </c>
      <c r="L129" s="112">
        <v>13709</v>
      </c>
      <c r="M129" s="112">
        <v>14135</v>
      </c>
      <c r="N129" s="112">
        <v>14837</v>
      </c>
      <c r="O129" s="112">
        <v>15705</v>
      </c>
      <c r="P129" s="112">
        <v>15785</v>
      </c>
      <c r="Q129" s="112">
        <v>16132</v>
      </c>
      <c r="R129" s="112">
        <v>16577</v>
      </c>
      <c r="S129" s="112">
        <v>16832</v>
      </c>
      <c r="T129" s="112">
        <v>17326</v>
      </c>
    </row>
    <row r="130" spans="1:20" ht="12.75" customHeight="1" x14ac:dyDescent="0.15">
      <c r="A130" s="90">
        <v>124</v>
      </c>
      <c r="B130" s="90" t="s">
        <v>1713</v>
      </c>
      <c r="C130" s="90" t="s">
        <v>1714</v>
      </c>
      <c r="D130" s="90" t="s">
        <v>1492</v>
      </c>
      <c r="E130" s="90"/>
      <c r="F130" s="90"/>
      <c r="G130" s="90" t="s">
        <v>1350</v>
      </c>
      <c r="H130" s="90" t="s">
        <v>1715</v>
      </c>
      <c r="I130" s="112">
        <v>15299</v>
      </c>
      <c r="J130" s="112">
        <v>15309</v>
      </c>
      <c r="K130" s="112">
        <v>15334</v>
      </c>
      <c r="L130" s="112">
        <v>15534</v>
      </c>
      <c r="M130" s="112">
        <v>16022</v>
      </c>
      <c r="N130" s="112">
        <v>16487</v>
      </c>
      <c r="O130" s="112">
        <v>17318</v>
      </c>
      <c r="P130" s="112">
        <v>17353</v>
      </c>
      <c r="Q130" s="112">
        <v>17616</v>
      </c>
      <c r="R130" s="112">
        <v>17895</v>
      </c>
      <c r="S130" s="112">
        <v>18268</v>
      </c>
      <c r="T130" s="112">
        <v>18778</v>
      </c>
    </row>
    <row r="131" spans="1:20" ht="12.75" customHeight="1" x14ac:dyDescent="0.15">
      <c r="A131" s="90">
        <v>125</v>
      </c>
      <c r="B131" s="90" t="s">
        <v>1716</v>
      </c>
      <c r="C131" s="90" t="s">
        <v>1717</v>
      </c>
      <c r="D131" s="90" t="s">
        <v>1492</v>
      </c>
      <c r="E131" s="90"/>
      <c r="F131" s="90"/>
      <c r="G131" s="90" t="s">
        <v>1350</v>
      </c>
      <c r="H131" s="90" t="s">
        <v>1718</v>
      </c>
      <c r="I131" s="112">
        <v>13825</v>
      </c>
      <c r="J131" s="112">
        <v>13914</v>
      </c>
      <c r="K131" s="112">
        <v>13975</v>
      </c>
      <c r="L131" s="112">
        <v>14083</v>
      </c>
      <c r="M131" s="112">
        <v>14599</v>
      </c>
      <c r="N131" s="112">
        <v>15219</v>
      </c>
      <c r="O131" s="112">
        <v>16052</v>
      </c>
      <c r="P131" s="112">
        <v>16069</v>
      </c>
      <c r="Q131" s="112">
        <v>16383</v>
      </c>
      <c r="R131" s="112">
        <v>16613</v>
      </c>
      <c r="S131" s="112">
        <v>16988</v>
      </c>
      <c r="T131" s="112">
        <v>17579</v>
      </c>
    </row>
    <row r="132" spans="1:20" ht="12.75" customHeight="1" x14ac:dyDescent="0.15">
      <c r="A132" s="90">
        <v>126</v>
      </c>
      <c r="B132" s="90" t="s">
        <v>1719</v>
      </c>
      <c r="C132" s="90" t="s">
        <v>1720</v>
      </c>
      <c r="D132" s="90" t="s">
        <v>1492</v>
      </c>
      <c r="E132" s="90"/>
      <c r="F132" s="90" t="s">
        <v>1346</v>
      </c>
      <c r="G132" s="90"/>
      <c r="H132" s="90" t="s">
        <v>1721</v>
      </c>
      <c r="I132" s="112">
        <v>14606</v>
      </c>
      <c r="J132" s="112">
        <v>14661</v>
      </c>
      <c r="K132" s="112">
        <v>14722</v>
      </c>
      <c r="L132" s="112">
        <v>14923</v>
      </c>
      <c r="M132" s="112">
        <v>15237</v>
      </c>
      <c r="N132" s="112">
        <v>15654</v>
      </c>
      <c r="O132" s="112">
        <v>16302</v>
      </c>
      <c r="P132" s="112">
        <v>16475</v>
      </c>
      <c r="Q132" s="112">
        <v>16935</v>
      </c>
      <c r="R132" s="112">
        <v>17338</v>
      </c>
      <c r="S132" s="112">
        <v>17699</v>
      </c>
      <c r="T132" s="112">
        <v>18197</v>
      </c>
    </row>
    <row r="133" spans="1:20" ht="12.75" customHeight="1" x14ac:dyDescent="0.15">
      <c r="A133" s="90">
        <v>127</v>
      </c>
      <c r="B133" s="90" t="s">
        <v>1722</v>
      </c>
      <c r="C133" s="90" t="s">
        <v>1723</v>
      </c>
      <c r="D133" s="90" t="s">
        <v>1492</v>
      </c>
      <c r="E133" s="90"/>
      <c r="F133" s="90"/>
      <c r="G133" s="90" t="s">
        <v>1350</v>
      </c>
      <c r="H133" s="90" t="s">
        <v>1724</v>
      </c>
      <c r="I133" s="112">
        <v>15585</v>
      </c>
      <c r="J133" s="112">
        <v>15791</v>
      </c>
      <c r="K133" s="112">
        <v>15983</v>
      </c>
      <c r="L133" s="112">
        <v>16278</v>
      </c>
      <c r="M133" s="112">
        <v>15955</v>
      </c>
      <c r="N133" s="112">
        <v>16896</v>
      </c>
      <c r="O133" s="112">
        <v>17373</v>
      </c>
      <c r="P133" s="112">
        <v>17652</v>
      </c>
      <c r="Q133" s="112">
        <v>18316</v>
      </c>
      <c r="R133" s="112">
        <v>18881</v>
      </c>
      <c r="S133" s="112">
        <v>19350</v>
      </c>
      <c r="T133" s="112">
        <v>19920</v>
      </c>
    </row>
    <row r="134" spans="1:20" ht="12.75" customHeight="1" x14ac:dyDescent="0.15">
      <c r="A134" s="90">
        <v>128</v>
      </c>
      <c r="B134" s="90" t="s">
        <v>1725</v>
      </c>
      <c r="C134" s="90" t="s">
        <v>0</v>
      </c>
      <c r="D134" s="90" t="s">
        <v>1492</v>
      </c>
      <c r="E134" s="90"/>
      <c r="F134" s="90"/>
      <c r="G134" s="90" t="s">
        <v>1350</v>
      </c>
      <c r="H134" s="90" t="s">
        <v>1</v>
      </c>
      <c r="I134" s="112">
        <v>14340</v>
      </c>
      <c r="J134" s="112">
        <v>14375</v>
      </c>
      <c r="K134" s="112">
        <v>14420</v>
      </c>
      <c r="L134" s="112">
        <v>14586</v>
      </c>
      <c r="M134" s="112">
        <v>15147</v>
      </c>
      <c r="N134" s="112">
        <v>15681</v>
      </c>
      <c r="O134" s="112">
        <v>16521</v>
      </c>
      <c r="P134" s="112">
        <v>16535</v>
      </c>
      <c r="Q134" s="112">
        <v>16729</v>
      </c>
      <c r="R134" s="112">
        <v>16598</v>
      </c>
      <c r="S134" s="112">
        <v>16856</v>
      </c>
      <c r="T134" s="112">
        <v>17249</v>
      </c>
    </row>
    <row r="135" spans="1:20" ht="12.75" customHeight="1" x14ac:dyDescent="0.15">
      <c r="A135" s="90">
        <v>129</v>
      </c>
      <c r="B135" s="90" t="s">
        <v>2</v>
      </c>
      <c r="C135" s="90" t="s">
        <v>3</v>
      </c>
      <c r="D135" s="90" t="s">
        <v>1492</v>
      </c>
      <c r="E135" s="90"/>
      <c r="F135" s="90"/>
      <c r="G135" s="90" t="s">
        <v>1350</v>
      </c>
      <c r="H135" s="90" t="s">
        <v>4</v>
      </c>
      <c r="I135" s="112">
        <v>16322</v>
      </c>
      <c r="J135" s="112">
        <v>16278</v>
      </c>
      <c r="K135" s="112">
        <v>16286</v>
      </c>
      <c r="L135" s="112">
        <v>16445</v>
      </c>
      <c r="M135" s="112">
        <v>16555</v>
      </c>
      <c r="N135" s="112">
        <v>16520</v>
      </c>
      <c r="O135" s="112">
        <v>16888</v>
      </c>
      <c r="P135" s="112">
        <v>17150</v>
      </c>
      <c r="Q135" s="112">
        <v>17794</v>
      </c>
      <c r="R135" s="112">
        <v>18367</v>
      </c>
      <c r="S135" s="112">
        <v>18641</v>
      </c>
      <c r="T135" s="112">
        <v>18986</v>
      </c>
    </row>
    <row r="136" spans="1:20" ht="12.75" customHeight="1" x14ac:dyDescent="0.15">
      <c r="A136" s="90">
        <v>130</v>
      </c>
      <c r="B136" s="90" t="s">
        <v>5</v>
      </c>
      <c r="C136" s="90" t="s">
        <v>6</v>
      </c>
      <c r="D136" s="90" t="s">
        <v>1492</v>
      </c>
      <c r="E136" s="90"/>
      <c r="F136" s="90"/>
      <c r="G136" s="90" t="s">
        <v>1350</v>
      </c>
      <c r="H136" s="90" t="s">
        <v>7</v>
      </c>
      <c r="I136" s="112">
        <v>15548</v>
      </c>
      <c r="J136" s="112">
        <v>15636</v>
      </c>
      <c r="K136" s="112">
        <v>15727</v>
      </c>
      <c r="L136" s="112">
        <v>15983</v>
      </c>
      <c r="M136" s="112">
        <v>16376</v>
      </c>
      <c r="N136" s="112">
        <v>16867</v>
      </c>
      <c r="O136" s="112">
        <v>17601</v>
      </c>
      <c r="P136" s="112">
        <v>17761</v>
      </c>
      <c r="Q136" s="112">
        <v>18243</v>
      </c>
      <c r="R136" s="112">
        <v>18605</v>
      </c>
      <c r="S136" s="112">
        <v>19016</v>
      </c>
      <c r="T136" s="112">
        <v>19524</v>
      </c>
    </row>
    <row r="137" spans="1:20" ht="12.75" customHeight="1" x14ac:dyDescent="0.15">
      <c r="A137" s="90">
        <v>131</v>
      </c>
      <c r="B137" s="90" t="s">
        <v>8</v>
      </c>
      <c r="C137" s="90" t="s">
        <v>9</v>
      </c>
      <c r="D137" s="90" t="s">
        <v>1492</v>
      </c>
      <c r="E137" s="90"/>
      <c r="F137" s="90"/>
      <c r="G137" s="90" t="s">
        <v>1350</v>
      </c>
      <c r="H137" s="90" t="s">
        <v>10</v>
      </c>
      <c r="I137" s="112">
        <v>14113</v>
      </c>
      <c r="J137" s="112">
        <v>14075</v>
      </c>
      <c r="K137" s="112">
        <v>14039</v>
      </c>
      <c r="L137" s="112">
        <v>14162</v>
      </c>
      <c r="M137" s="112">
        <v>14475</v>
      </c>
      <c r="N137" s="112">
        <v>14845</v>
      </c>
      <c r="O137" s="112">
        <v>15437</v>
      </c>
      <c r="P137" s="112">
        <v>15757</v>
      </c>
      <c r="Q137" s="112">
        <v>16244</v>
      </c>
      <c r="R137" s="112">
        <v>16645</v>
      </c>
      <c r="S137" s="112">
        <v>16936</v>
      </c>
      <c r="T137" s="112">
        <v>17449</v>
      </c>
    </row>
    <row r="138" spans="1:20" ht="12.75" customHeight="1" x14ac:dyDescent="0.15">
      <c r="A138" s="90">
        <v>132</v>
      </c>
      <c r="B138" s="90" t="s">
        <v>11</v>
      </c>
      <c r="C138" s="90" t="s">
        <v>12</v>
      </c>
      <c r="D138" s="90" t="s">
        <v>1492</v>
      </c>
      <c r="E138" s="90"/>
      <c r="F138" s="90"/>
      <c r="G138" s="90" t="s">
        <v>1350</v>
      </c>
      <c r="H138" s="90" t="s">
        <v>13</v>
      </c>
      <c r="I138" s="112">
        <v>13735</v>
      </c>
      <c r="J138" s="112">
        <v>13653</v>
      </c>
      <c r="K138" s="112">
        <v>13614</v>
      </c>
      <c r="L138" s="112">
        <v>13615</v>
      </c>
      <c r="M138" s="112">
        <v>13936</v>
      </c>
      <c r="N138" s="112">
        <v>14302</v>
      </c>
      <c r="O138" s="112">
        <v>14968</v>
      </c>
      <c r="P138" s="112">
        <v>15132</v>
      </c>
      <c r="Q138" s="112">
        <v>15529</v>
      </c>
      <c r="R138" s="112">
        <v>15873</v>
      </c>
      <c r="S138" s="112">
        <v>16225</v>
      </c>
      <c r="T138" s="112">
        <v>16742</v>
      </c>
    </row>
    <row r="139" spans="1:20" ht="12.75" customHeight="1" x14ac:dyDescent="0.15">
      <c r="A139" s="90">
        <v>133</v>
      </c>
      <c r="B139" s="90" t="s">
        <v>14</v>
      </c>
      <c r="C139" s="90" t="s">
        <v>15</v>
      </c>
      <c r="D139" s="90" t="s">
        <v>1492</v>
      </c>
      <c r="E139" s="90"/>
      <c r="F139" s="90"/>
      <c r="G139" s="90" t="s">
        <v>1350</v>
      </c>
      <c r="H139" s="90" t="s">
        <v>16</v>
      </c>
      <c r="I139" s="112">
        <v>13640</v>
      </c>
      <c r="J139" s="112">
        <v>13992</v>
      </c>
      <c r="K139" s="112">
        <v>14305</v>
      </c>
      <c r="L139" s="112">
        <v>14744</v>
      </c>
      <c r="M139" s="112">
        <v>14609</v>
      </c>
      <c r="N139" s="112">
        <v>14663</v>
      </c>
      <c r="O139" s="112">
        <v>14900</v>
      </c>
      <c r="P139" s="112">
        <v>15064</v>
      </c>
      <c r="Q139" s="112">
        <v>15512</v>
      </c>
      <c r="R139" s="112">
        <v>15977</v>
      </c>
      <c r="S139" s="112">
        <v>16303</v>
      </c>
      <c r="T139" s="112">
        <v>16720</v>
      </c>
    </row>
    <row r="140" spans="1:20" ht="12.75" customHeight="1" x14ac:dyDescent="0.15">
      <c r="A140" s="90">
        <v>134</v>
      </c>
      <c r="B140" s="90" t="s">
        <v>17</v>
      </c>
      <c r="C140" s="90" t="s">
        <v>18</v>
      </c>
      <c r="D140" s="90" t="s">
        <v>1492</v>
      </c>
      <c r="E140" s="90"/>
      <c r="F140" s="90"/>
      <c r="G140" s="90" t="s">
        <v>1350</v>
      </c>
      <c r="H140" s="90" t="s">
        <v>19</v>
      </c>
      <c r="I140" s="112">
        <v>15107</v>
      </c>
      <c r="J140" s="112">
        <v>14697</v>
      </c>
      <c r="K140" s="112">
        <v>14405</v>
      </c>
      <c r="L140" s="112">
        <v>14170</v>
      </c>
      <c r="M140" s="112">
        <v>14788</v>
      </c>
      <c r="N140" s="112">
        <v>15519</v>
      </c>
      <c r="O140" s="112">
        <v>16519</v>
      </c>
      <c r="P140" s="112">
        <v>16808</v>
      </c>
      <c r="Q140" s="112">
        <v>17576</v>
      </c>
      <c r="R140" s="112">
        <v>18446</v>
      </c>
      <c r="S140" s="112">
        <v>18914</v>
      </c>
      <c r="T140" s="112">
        <v>19597</v>
      </c>
    </row>
    <row r="141" spans="1:20" ht="12.75" customHeight="1" x14ac:dyDescent="0.15">
      <c r="A141" s="90">
        <v>135</v>
      </c>
      <c r="B141" s="90" t="s">
        <v>20</v>
      </c>
      <c r="C141" s="90" t="s">
        <v>21</v>
      </c>
      <c r="D141" s="90" t="s">
        <v>1492</v>
      </c>
      <c r="E141" s="90"/>
      <c r="F141" s="90"/>
      <c r="G141" s="90" t="s">
        <v>1350</v>
      </c>
      <c r="H141" s="90" t="s">
        <v>22</v>
      </c>
      <c r="I141" s="112">
        <v>14833</v>
      </c>
      <c r="J141" s="112">
        <v>14895</v>
      </c>
      <c r="K141" s="112">
        <v>15012</v>
      </c>
      <c r="L141" s="112">
        <v>15253</v>
      </c>
      <c r="M141" s="112">
        <v>15689</v>
      </c>
      <c r="N141" s="112">
        <v>16151</v>
      </c>
      <c r="O141" s="112">
        <v>16797</v>
      </c>
      <c r="P141" s="112">
        <v>16828</v>
      </c>
      <c r="Q141" s="112">
        <v>17186</v>
      </c>
      <c r="R141" s="112">
        <v>17430</v>
      </c>
      <c r="S141" s="112">
        <v>17850</v>
      </c>
      <c r="T141" s="112">
        <v>18373</v>
      </c>
    </row>
    <row r="142" spans="1:20" ht="12.75" customHeight="1" x14ac:dyDescent="0.15">
      <c r="A142" s="90">
        <v>136</v>
      </c>
      <c r="B142" s="90" t="s">
        <v>23</v>
      </c>
      <c r="C142" s="90" t="s">
        <v>24</v>
      </c>
      <c r="D142" s="90" t="s">
        <v>1492</v>
      </c>
      <c r="E142" s="90"/>
      <c r="F142" s="90"/>
      <c r="G142" s="90" t="s">
        <v>1350</v>
      </c>
      <c r="H142" s="90" t="s">
        <v>25</v>
      </c>
      <c r="I142" s="112">
        <v>14348</v>
      </c>
      <c r="J142" s="112">
        <v>14376</v>
      </c>
      <c r="K142" s="112">
        <v>14413</v>
      </c>
      <c r="L142" s="112">
        <v>14618</v>
      </c>
      <c r="M142" s="112">
        <v>15039</v>
      </c>
      <c r="N142" s="112">
        <v>15486</v>
      </c>
      <c r="O142" s="112">
        <v>16178</v>
      </c>
      <c r="P142" s="112">
        <v>16274</v>
      </c>
      <c r="Q142" s="112">
        <v>16610</v>
      </c>
      <c r="R142" s="112">
        <v>16887</v>
      </c>
      <c r="S142" s="112">
        <v>17236</v>
      </c>
      <c r="T142" s="112">
        <v>17730</v>
      </c>
    </row>
    <row r="143" spans="1:20" ht="12.75" customHeight="1" x14ac:dyDescent="0.15">
      <c r="A143" s="90">
        <v>137</v>
      </c>
      <c r="B143" s="90" t="s">
        <v>26</v>
      </c>
      <c r="C143" s="90" t="s">
        <v>27</v>
      </c>
      <c r="D143" s="90" t="s">
        <v>1492</v>
      </c>
      <c r="E143" s="90"/>
      <c r="F143" s="90"/>
      <c r="G143" s="90" t="s">
        <v>1350</v>
      </c>
      <c r="H143" s="90" t="s">
        <v>28</v>
      </c>
      <c r="I143" s="112">
        <v>13336</v>
      </c>
      <c r="J143" s="112">
        <v>13564</v>
      </c>
      <c r="K143" s="112">
        <v>13754</v>
      </c>
      <c r="L143" s="112">
        <v>14083</v>
      </c>
      <c r="M143" s="112">
        <v>14548</v>
      </c>
      <c r="N143" s="112">
        <v>15148</v>
      </c>
      <c r="O143" s="112">
        <v>15982</v>
      </c>
      <c r="P143" s="112">
        <v>15889</v>
      </c>
      <c r="Q143" s="112">
        <v>16080</v>
      </c>
      <c r="R143" s="112">
        <v>16265</v>
      </c>
      <c r="S143" s="112">
        <v>16581</v>
      </c>
      <c r="T143" s="112">
        <v>17099</v>
      </c>
    </row>
    <row r="144" spans="1:20" ht="12.75" customHeight="1" x14ac:dyDescent="0.15">
      <c r="A144" s="90">
        <v>138</v>
      </c>
      <c r="B144" s="90" t="s">
        <v>29</v>
      </c>
      <c r="C144" s="90" t="s">
        <v>30</v>
      </c>
      <c r="D144" s="90" t="s">
        <v>1492</v>
      </c>
      <c r="E144" s="90"/>
      <c r="F144" s="90"/>
      <c r="G144" s="90" t="s">
        <v>1350</v>
      </c>
      <c r="H144" s="90" t="s">
        <v>31</v>
      </c>
      <c r="I144" s="112">
        <v>13876</v>
      </c>
      <c r="J144" s="112">
        <v>14062</v>
      </c>
      <c r="K144" s="112">
        <v>14154</v>
      </c>
      <c r="L144" s="112">
        <v>14458</v>
      </c>
      <c r="M144" s="112">
        <v>14805</v>
      </c>
      <c r="N144" s="112">
        <v>15116</v>
      </c>
      <c r="O144" s="112">
        <v>15779</v>
      </c>
      <c r="P144" s="112">
        <v>16110</v>
      </c>
      <c r="Q144" s="112">
        <v>16619</v>
      </c>
      <c r="R144" s="112">
        <v>17159</v>
      </c>
      <c r="S144" s="112">
        <v>17518</v>
      </c>
      <c r="T144" s="112">
        <v>18011</v>
      </c>
    </row>
    <row r="145" spans="1:20" ht="12.75" customHeight="1" x14ac:dyDescent="0.15">
      <c r="A145" s="90">
        <v>139</v>
      </c>
      <c r="B145" s="90" t="s">
        <v>32</v>
      </c>
      <c r="C145" s="90" t="s">
        <v>33</v>
      </c>
      <c r="D145" s="90" t="s">
        <v>1492</v>
      </c>
      <c r="E145" s="90"/>
      <c r="F145" s="90" t="s">
        <v>1346</v>
      </c>
      <c r="G145" s="90"/>
      <c r="H145" s="90" t="s">
        <v>34</v>
      </c>
      <c r="I145" s="112">
        <v>14862</v>
      </c>
      <c r="J145" s="112">
        <v>15057</v>
      </c>
      <c r="K145" s="112">
        <v>15255</v>
      </c>
      <c r="L145" s="112">
        <v>15576</v>
      </c>
      <c r="M145" s="112">
        <v>15932</v>
      </c>
      <c r="N145" s="112">
        <v>16355</v>
      </c>
      <c r="O145" s="112">
        <v>16992</v>
      </c>
      <c r="P145" s="112">
        <v>17150</v>
      </c>
      <c r="Q145" s="112">
        <v>17624</v>
      </c>
      <c r="R145" s="112">
        <v>18080</v>
      </c>
      <c r="S145" s="112">
        <v>18431</v>
      </c>
      <c r="T145" s="112">
        <v>18926</v>
      </c>
    </row>
    <row r="146" spans="1:20" ht="12.75" customHeight="1" x14ac:dyDescent="0.15">
      <c r="A146" s="90">
        <v>140</v>
      </c>
      <c r="B146" s="90" t="s">
        <v>35</v>
      </c>
      <c r="C146" s="90" t="s">
        <v>36</v>
      </c>
      <c r="D146" s="90" t="s">
        <v>1492</v>
      </c>
      <c r="E146" s="90"/>
      <c r="F146" s="90"/>
      <c r="G146" s="90" t="s">
        <v>1350</v>
      </c>
      <c r="H146" s="90" t="s">
        <v>37</v>
      </c>
      <c r="I146" s="112">
        <v>14396</v>
      </c>
      <c r="J146" s="112">
        <v>14668</v>
      </c>
      <c r="K146" s="112">
        <v>14852</v>
      </c>
      <c r="L146" s="112">
        <v>15129</v>
      </c>
      <c r="M146" s="112">
        <v>15303</v>
      </c>
      <c r="N146" s="112">
        <v>15545</v>
      </c>
      <c r="O146" s="112">
        <v>15922</v>
      </c>
      <c r="P146" s="112">
        <v>16032</v>
      </c>
      <c r="Q146" s="112">
        <v>16425</v>
      </c>
      <c r="R146" s="112">
        <v>16624</v>
      </c>
      <c r="S146" s="112">
        <v>16625</v>
      </c>
      <c r="T146" s="112">
        <v>16845</v>
      </c>
    </row>
    <row r="147" spans="1:20" ht="12.75" customHeight="1" x14ac:dyDescent="0.15">
      <c r="A147" s="90">
        <v>141</v>
      </c>
      <c r="B147" s="90" t="s">
        <v>38</v>
      </c>
      <c r="C147" s="90" t="s">
        <v>39</v>
      </c>
      <c r="D147" s="90" t="s">
        <v>1492</v>
      </c>
      <c r="E147" s="90"/>
      <c r="F147" s="90"/>
      <c r="G147" s="90" t="s">
        <v>1350</v>
      </c>
      <c r="H147" s="90" t="s">
        <v>40</v>
      </c>
      <c r="I147" s="112">
        <v>15302</v>
      </c>
      <c r="J147" s="112">
        <v>15414</v>
      </c>
      <c r="K147" s="112">
        <v>15571</v>
      </c>
      <c r="L147" s="112">
        <v>15904</v>
      </c>
      <c r="M147" s="112">
        <v>16243</v>
      </c>
      <c r="N147" s="112">
        <v>16462</v>
      </c>
      <c r="O147" s="112">
        <v>16942</v>
      </c>
      <c r="P147" s="112">
        <v>17187</v>
      </c>
      <c r="Q147" s="112">
        <v>17619</v>
      </c>
      <c r="R147" s="112">
        <v>18055</v>
      </c>
      <c r="S147" s="112">
        <v>18444</v>
      </c>
      <c r="T147" s="112">
        <v>18991</v>
      </c>
    </row>
    <row r="148" spans="1:20" ht="12.75" customHeight="1" x14ac:dyDescent="0.15">
      <c r="A148" s="90">
        <v>142</v>
      </c>
      <c r="B148" s="90" t="s">
        <v>41</v>
      </c>
      <c r="C148" s="90" t="s">
        <v>42</v>
      </c>
      <c r="D148" s="90" t="s">
        <v>1492</v>
      </c>
      <c r="E148" s="90"/>
      <c r="F148" s="90"/>
      <c r="G148" s="90" t="s">
        <v>1350</v>
      </c>
      <c r="H148" s="90" t="s">
        <v>43</v>
      </c>
      <c r="I148" s="112">
        <v>15528</v>
      </c>
      <c r="J148" s="112">
        <v>15765</v>
      </c>
      <c r="K148" s="112">
        <v>15993</v>
      </c>
      <c r="L148" s="112">
        <v>16260</v>
      </c>
      <c r="M148" s="112">
        <v>16641</v>
      </c>
      <c r="N148" s="112">
        <v>17168</v>
      </c>
      <c r="O148" s="112">
        <v>17890</v>
      </c>
      <c r="P148" s="112">
        <v>18153</v>
      </c>
      <c r="Q148" s="112">
        <v>18634</v>
      </c>
      <c r="R148" s="112">
        <v>18969</v>
      </c>
      <c r="S148" s="112">
        <v>19344</v>
      </c>
      <c r="T148" s="112">
        <v>19830</v>
      </c>
    </row>
    <row r="149" spans="1:20" ht="12.75" customHeight="1" x14ac:dyDescent="0.15">
      <c r="A149" s="90">
        <v>143</v>
      </c>
      <c r="B149" s="90" t="s">
        <v>44</v>
      </c>
      <c r="C149" s="90" t="s">
        <v>45</v>
      </c>
      <c r="D149" s="90" t="s">
        <v>1492</v>
      </c>
      <c r="E149" s="90"/>
      <c r="F149" s="90"/>
      <c r="G149" s="90" t="s">
        <v>1350</v>
      </c>
      <c r="H149" s="90" t="s">
        <v>46</v>
      </c>
      <c r="I149" s="112">
        <v>16345</v>
      </c>
      <c r="J149" s="112">
        <v>16135</v>
      </c>
      <c r="K149" s="112">
        <v>15973</v>
      </c>
      <c r="L149" s="112">
        <v>16027</v>
      </c>
      <c r="M149" s="112">
        <v>16618</v>
      </c>
      <c r="N149" s="112">
        <v>17379</v>
      </c>
      <c r="O149" s="112">
        <v>18390</v>
      </c>
      <c r="P149" s="112">
        <v>18716</v>
      </c>
      <c r="Q149" s="112">
        <v>19385</v>
      </c>
      <c r="R149" s="112">
        <v>19830</v>
      </c>
      <c r="S149" s="112">
        <v>20350</v>
      </c>
      <c r="T149" s="112">
        <v>20948</v>
      </c>
    </row>
    <row r="150" spans="1:20" ht="12.75" customHeight="1" x14ac:dyDescent="0.15">
      <c r="A150" s="90">
        <v>144</v>
      </c>
      <c r="B150" s="90" t="s">
        <v>47</v>
      </c>
      <c r="C150" s="90" t="s">
        <v>48</v>
      </c>
      <c r="D150" s="90" t="s">
        <v>1492</v>
      </c>
      <c r="E150" s="90"/>
      <c r="F150" s="90"/>
      <c r="G150" s="90" t="s">
        <v>1350</v>
      </c>
      <c r="H150" s="90" t="s">
        <v>49</v>
      </c>
      <c r="I150" s="112">
        <v>15482</v>
      </c>
      <c r="J150" s="112">
        <v>16005</v>
      </c>
      <c r="K150" s="112">
        <v>16606</v>
      </c>
      <c r="L150" s="112">
        <v>17396</v>
      </c>
      <c r="M150" s="112">
        <v>17893</v>
      </c>
      <c r="N150" s="112">
        <v>18346</v>
      </c>
      <c r="O150" s="112">
        <v>19141</v>
      </c>
      <c r="P150" s="112">
        <v>18776</v>
      </c>
      <c r="Q150" s="112">
        <v>18878</v>
      </c>
      <c r="R150" s="112">
        <v>19011</v>
      </c>
      <c r="S150" s="112">
        <v>19436</v>
      </c>
      <c r="T150" s="112">
        <v>19987</v>
      </c>
    </row>
    <row r="151" spans="1:20" ht="12.75" customHeight="1" x14ac:dyDescent="0.15">
      <c r="A151" s="90">
        <v>145</v>
      </c>
      <c r="B151" s="90" t="s">
        <v>50</v>
      </c>
      <c r="C151" s="90" t="s">
        <v>51</v>
      </c>
      <c r="D151" s="90" t="s">
        <v>1492</v>
      </c>
      <c r="E151" s="90"/>
      <c r="F151" s="90"/>
      <c r="G151" s="90" t="s">
        <v>1350</v>
      </c>
      <c r="H151" s="90" t="s">
        <v>52</v>
      </c>
      <c r="I151" s="112">
        <v>15583</v>
      </c>
      <c r="J151" s="112">
        <v>15931</v>
      </c>
      <c r="K151" s="112">
        <v>16289</v>
      </c>
      <c r="L151" s="112">
        <v>16844</v>
      </c>
      <c r="M151" s="112">
        <v>16957</v>
      </c>
      <c r="N151" s="112">
        <v>17215</v>
      </c>
      <c r="O151" s="112">
        <v>17595</v>
      </c>
      <c r="P151" s="112">
        <v>17752</v>
      </c>
      <c r="Q151" s="112">
        <v>18171</v>
      </c>
      <c r="R151" s="112">
        <v>18548</v>
      </c>
      <c r="S151" s="112">
        <v>18905</v>
      </c>
      <c r="T151" s="112">
        <v>19456</v>
      </c>
    </row>
    <row r="152" spans="1:20" ht="12.75" customHeight="1" x14ac:dyDescent="0.15">
      <c r="A152" s="90">
        <v>146</v>
      </c>
      <c r="B152" s="90" t="s">
        <v>53</v>
      </c>
      <c r="C152" s="90" t="s">
        <v>54</v>
      </c>
      <c r="D152" s="90" t="s">
        <v>1492</v>
      </c>
      <c r="E152" s="90"/>
      <c r="F152" s="90"/>
      <c r="G152" s="90" t="s">
        <v>1350</v>
      </c>
      <c r="H152" s="90" t="s">
        <v>55</v>
      </c>
      <c r="I152" s="112">
        <v>14062</v>
      </c>
      <c r="J152" s="112">
        <v>14254</v>
      </c>
      <c r="K152" s="112">
        <v>14429</v>
      </c>
      <c r="L152" s="112">
        <v>14767</v>
      </c>
      <c r="M152" s="112">
        <v>15423</v>
      </c>
      <c r="N152" s="112">
        <v>16212</v>
      </c>
      <c r="O152" s="112">
        <v>17279</v>
      </c>
      <c r="P152" s="112">
        <v>17319</v>
      </c>
      <c r="Q152" s="112">
        <v>17777</v>
      </c>
      <c r="R152" s="112">
        <v>18276</v>
      </c>
      <c r="S152" s="112">
        <v>18730</v>
      </c>
      <c r="T152" s="112">
        <v>19342</v>
      </c>
    </row>
    <row r="153" spans="1:20" ht="12.75" customHeight="1" x14ac:dyDescent="0.15">
      <c r="A153" s="90">
        <v>147</v>
      </c>
      <c r="B153" s="90" t="s">
        <v>56</v>
      </c>
      <c r="C153" s="90" t="s">
        <v>57</v>
      </c>
      <c r="D153" s="90" t="s">
        <v>1492</v>
      </c>
      <c r="E153" s="90"/>
      <c r="F153" s="90"/>
      <c r="G153" s="90" t="s">
        <v>1350</v>
      </c>
      <c r="H153" s="90" t="s">
        <v>58</v>
      </c>
      <c r="I153" s="112">
        <v>13697</v>
      </c>
      <c r="J153" s="112">
        <v>13983</v>
      </c>
      <c r="K153" s="112">
        <v>14223</v>
      </c>
      <c r="L153" s="112">
        <v>14641</v>
      </c>
      <c r="M153" s="112">
        <v>15080</v>
      </c>
      <c r="N153" s="112">
        <v>15632</v>
      </c>
      <c r="O153" s="112">
        <v>16352</v>
      </c>
      <c r="P153" s="112">
        <v>16626</v>
      </c>
      <c r="Q153" s="112">
        <v>17065</v>
      </c>
      <c r="R153" s="112">
        <v>17543</v>
      </c>
      <c r="S153" s="112">
        <v>17964</v>
      </c>
      <c r="T153" s="112">
        <v>18522</v>
      </c>
    </row>
    <row r="154" spans="1:20" ht="12.75" customHeight="1" x14ac:dyDescent="0.15">
      <c r="A154" s="90">
        <v>148</v>
      </c>
      <c r="B154" s="90" t="s">
        <v>59</v>
      </c>
      <c r="C154" s="90" t="s">
        <v>60</v>
      </c>
      <c r="D154" s="90" t="s">
        <v>1492</v>
      </c>
      <c r="E154" s="90"/>
      <c r="F154" s="90"/>
      <c r="G154" s="90" t="s">
        <v>1350</v>
      </c>
      <c r="H154" s="90" t="s">
        <v>61</v>
      </c>
      <c r="I154" s="112">
        <v>15475</v>
      </c>
      <c r="J154" s="112">
        <v>15380</v>
      </c>
      <c r="K154" s="112">
        <v>15354</v>
      </c>
      <c r="L154" s="112">
        <v>15432</v>
      </c>
      <c r="M154" s="112">
        <v>15896</v>
      </c>
      <c r="N154" s="112">
        <v>16427</v>
      </c>
      <c r="O154" s="112">
        <v>17169</v>
      </c>
      <c r="P154" s="112">
        <v>17424</v>
      </c>
      <c r="Q154" s="112">
        <v>17911</v>
      </c>
      <c r="R154" s="112">
        <v>18388</v>
      </c>
      <c r="S154" s="112">
        <v>18742</v>
      </c>
      <c r="T154" s="112">
        <v>19226</v>
      </c>
    </row>
    <row r="155" spans="1:20" ht="12.75" customHeight="1" x14ac:dyDescent="0.15">
      <c r="A155" s="90">
        <v>149</v>
      </c>
      <c r="B155" s="90" t="s">
        <v>62</v>
      </c>
      <c r="C155" s="90" t="s">
        <v>63</v>
      </c>
      <c r="D155" s="90" t="s">
        <v>1492</v>
      </c>
      <c r="E155" s="90"/>
      <c r="F155" s="90"/>
      <c r="G155" s="90" t="s">
        <v>1350</v>
      </c>
      <c r="H155" s="90" t="s">
        <v>64</v>
      </c>
      <c r="I155" s="112">
        <v>15752</v>
      </c>
      <c r="J155" s="112">
        <v>15717</v>
      </c>
      <c r="K155" s="112">
        <v>15705</v>
      </c>
      <c r="L155" s="112">
        <v>15859</v>
      </c>
      <c r="M155" s="112">
        <v>16188</v>
      </c>
      <c r="N155" s="112">
        <v>16459</v>
      </c>
      <c r="O155" s="112">
        <v>16997</v>
      </c>
      <c r="P155" s="112">
        <v>17354</v>
      </c>
      <c r="Q155" s="112">
        <v>17895</v>
      </c>
      <c r="R155" s="112">
        <v>18452</v>
      </c>
      <c r="S155" s="112">
        <v>18892</v>
      </c>
      <c r="T155" s="112">
        <v>19378</v>
      </c>
    </row>
    <row r="156" spans="1:20" ht="12.75" customHeight="1" x14ac:dyDescent="0.15">
      <c r="A156" s="90">
        <v>150</v>
      </c>
      <c r="B156" s="90" t="s">
        <v>65</v>
      </c>
      <c r="C156" s="90" t="s">
        <v>66</v>
      </c>
      <c r="D156" s="90" t="s">
        <v>1492</v>
      </c>
      <c r="E156" s="90"/>
      <c r="F156" s="90"/>
      <c r="G156" s="90" t="s">
        <v>1350</v>
      </c>
      <c r="H156" s="90" t="s">
        <v>67</v>
      </c>
      <c r="I156" s="112">
        <v>14328</v>
      </c>
      <c r="J156" s="112">
        <v>14462</v>
      </c>
      <c r="K156" s="112">
        <v>14484</v>
      </c>
      <c r="L156" s="112">
        <v>14576</v>
      </c>
      <c r="M156" s="112">
        <v>14910</v>
      </c>
      <c r="N156" s="112">
        <v>15372</v>
      </c>
      <c r="O156" s="112">
        <v>16078</v>
      </c>
      <c r="P156" s="112">
        <v>16343</v>
      </c>
      <c r="Q156" s="112">
        <v>16807</v>
      </c>
      <c r="R156" s="112">
        <v>17433</v>
      </c>
      <c r="S156" s="112">
        <v>17752</v>
      </c>
      <c r="T156" s="112">
        <v>18180</v>
      </c>
    </row>
    <row r="157" spans="1:20" ht="12.75" customHeight="1" x14ac:dyDescent="0.15">
      <c r="A157" s="90">
        <v>151</v>
      </c>
      <c r="B157" s="90" t="s">
        <v>68</v>
      </c>
      <c r="C157" s="90" t="s">
        <v>69</v>
      </c>
      <c r="D157" s="90" t="s">
        <v>1492</v>
      </c>
      <c r="E157" s="90"/>
      <c r="F157" s="90"/>
      <c r="G157" s="90" t="s">
        <v>1350</v>
      </c>
      <c r="H157" s="90" t="s">
        <v>70</v>
      </c>
      <c r="I157" s="112">
        <v>14892</v>
      </c>
      <c r="J157" s="112">
        <v>15169</v>
      </c>
      <c r="K157" s="112">
        <v>15533</v>
      </c>
      <c r="L157" s="112">
        <v>15932</v>
      </c>
      <c r="M157" s="112">
        <v>16261</v>
      </c>
      <c r="N157" s="112">
        <v>16603</v>
      </c>
      <c r="O157" s="112">
        <v>17197</v>
      </c>
      <c r="P157" s="112">
        <v>17242</v>
      </c>
      <c r="Q157" s="112">
        <v>17840</v>
      </c>
      <c r="R157" s="112">
        <v>18488</v>
      </c>
      <c r="S157" s="112">
        <v>19035</v>
      </c>
      <c r="T157" s="112">
        <v>19648</v>
      </c>
    </row>
    <row r="158" spans="1:20" ht="12.75" customHeight="1" x14ac:dyDescent="0.15">
      <c r="A158" s="90">
        <v>152</v>
      </c>
      <c r="B158" s="90" t="s">
        <v>71</v>
      </c>
      <c r="C158" s="90" t="s">
        <v>72</v>
      </c>
      <c r="D158" s="90" t="s">
        <v>1492</v>
      </c>
      <c r="E158" s="90"/>
      <c r="F158" s="90"/>
      <c r="G158" s="90" t="s">
        <v>1350</v>
      </c>
      <c r="H158" s="90" t="s">
        <v>73</v>
      </c>
      <c r="I158" s="112">
        <v>14391</v>
      </c>
      <c r="J158" s="112">
        <v>14496</v>
      </c>
      <c r="K158" s="112">
        <v>14590</v>
      </c>
      <c r="L158" s="112">
        <v>14797</v>
      </c>
      <c r="M158" s="112">
        <v>15117</v>
      </c>
      <c r="N158" s="112">
        <v>15537</v>
      </c>
      <c r="O158" s="112">
        <v>16173</v>
      </c>
      <c r="P158" s="112">
        <v>16631</v>
      </c>
      <c r="Q158" s="112">
        <v>17536</v>
      </c>
      <c r="R158" s="112">
        <v>18540</v>
      </c>
      <c r="S158" s="112">
        <v>19002</v>
      </c>
      <c r="T158" s="112">
        <v>19658</v>
      </c>
    </row>
    <row r="159" spans="1:20" ht="12.75" customHeight="1" x14ac:dyDescent="0.15">
      <c r="A159" s="90">
        <v>153</v>
      </c>
      <c r="B159" s="90" t="s">
        <v>74</v>
      </c>
      <c r="C159" s="90" t="s">
        <v>75</v>
      </c>
      <c r="D159" s="90" t="s">
        <v>1492</v>
      </c>
      <c r="E159" s="90"/>
      <c r="F159" s="90"/>
      <c r="G159" s="90" t="s">
        <v>1350</v>
      </c>
      <c r="H159" s="90" t="s">
        <v>76</v>
      </c>
      <c r="I159" s="112">
        <v>14434</v>
      </c>
      <c r="J159" s="112">
        <v>14509</v>
      </c>
      <c r="K159" s="112">
        <v>14658</v>
      </c>
      <c r="L159" s="112">
        <v>14875</v>
      </c>
      <c r="M159" s="112">
        <v>15453</v>
      </c>
      <c r="N159" s="112">
        <v>15987</v>
      </c>
      <c r="O159" s="112">
        <v>16837</v>
      </c>
      <c r="P159" s="112">
        <v>16911</v>
      </c>
      <c r="Q159" s="112">
        <v>17384</v>
      </c>
      <c r="R159" s="112">
        <v>17807</v>
      </c>
      <c r="S159" s="112">
        <v>18234</v>
      </c>
      <c r="T159" s="112">
        <v>18750</v>
      </c>
    </row>
    <row r="160" spans="1:20" s="75" customFormat="1" ht="24.75" customHeight="1" x14ac:dyDescent="0.15">
      <c r="A160" s="90">
        <v>154</v>
      </c>
      <c r="B160" s="91" t="s">
        <v>77</v>
      </c>
      <c r="C160" s="91" t="s">
        <v>78</v>
      </c>
      <c r="D160" s="91" t="s">
        <v>79</v>
      </c>
      <c r="E160" s="90" t="s">
        <v>1343</v>
      </c>
      <c r="F160" s="90" t="s">
        <v>1346</v>
      </c>
      <c r="G160" s="90" t="s">
        <v>1350</v>
      </c>
      <c r="H160" s="91" t="s">
        <v>80</v>
      </c>
      <c r="I160" s="111">
        <v>14251</v>
      </c>
      <c r="J160" s="111">
        <v>14156</v>
      </c>
      <c r="K160" s="111">
        <v>14021</v>
      </c>
      <c r="L160" s="111">
        <v>13892</v>
      </c>
      <c r="M160" s="111">
        <v>14229</v>
      </c>
      <c r="N160" s="111">
        <v>14296</v>
      </c>
      <c r="O160" s="111">
        <v>14413</v>
      </c>
      <c r="P160" s="111">
        <v>14351</v>
      </c>
      <c r="Q160" s="111">
        <v>14581</v>
      </c>
      <c r="R160" s="111">
        <v>14665</v>
      </c>
      <c r="S160" s="111">
        <v>14855</v>
      </c>
      <c r="T160" s="111">
        <v>15099</v>
      </c>
    </row>
    <row r="161" spans="1:20" s="75" customFormat="1" ht="24.75" customHeight="1" x14ac:dyDescent="0.15">
      <c r="A161" s="90">
        <v>157</v>
      </c>
      <c r="B161" s="91" t="s">
        <v>81</v>
      </c>
      <c r="C161" s="91" t="s">
        <v>82</v>
      </c>
      <c r="D161" s="91" t="s">
        <v>83</v>
      </c>
      <c r="E161" s="90" t="s">
        <v>1343</v>
      </c>
      <c r="F161" s="90"/>
      <c r="G161" s="90"/>
      <c r="H161" s="91" t="s">
        <v>84</v>
      </c>
      <c r="I161" s="111">
        <v>11654</v>
      </c>
      <c r="J161" s="111">
        <v>12339</v>
      </c>
      <c r="K161" s="111">
        <v>12580</v>
      </c>
      <c r="L161" s="111">
        <v>12762</v>
      </c>
      <c r="M161" s="111">
        <v>13199</v>
      </c>
      <c r="N161" s="111">
        <v>13567</v>
      </c>
      <c r="O161" s="111">
        <v>14031</v>
      </c>
      <c r="P161" s="111">
        <v>14135</v>
      </c>
      <c r="Q161" s="111">
        <v>14393</v>
      </c>
      <c r="R161" s="111">
        <v>14714</v>
      </c>
      <c r="S161" s="111">
        <v>14821</v>
      </c>
      <c r="T161" s="111">
        <v>15000</v>
      </c>
    </row>
    <row r="162" spans="1:20" ht="12.75" customHeight="1" x14ac:dyDescent="0.15">
      <c r="A162" s="90">
        <v>158</v>
      </c>
      <c r="B162" s="90" t="s">
        <v>85</v>
      </c>
      <c r="C162" s="90" t="s">
        <v>86</v>
      </c>
      <c r="D162" s="90" t="s">
        <v>83</v>
      </c>
      <c r="E162" s="90"/>
      <c r="F162" s="90" t="s">
        <v>1346</v>
      </c>
      <c r="G162" s="90"/>
      <c r="H162" s="90" t="s">
        <v>87</v>
      </c>
      <c r="I162" s="112">
        <v>11449</v>
      </c>
      <c r="J162" s="112">
        <v>12159</v>
      </c>
      <c r="K162" s="112">
        <v>12430</v>
      </c>
      <c r="L162" s="112">
        <v>12617</v>
      </c>
      <c r="M162" s="112">
        <v>13075</v>
      </c>
      <c r="N162" s="112">
        <v>13397</v>
      </c>
      <c r="O162" s="112">
        <v>13882</v>
      </c>
      <c r="P162" s="112">
        <v>13951</v>
      </c>
      <c r="Q162" s="112">
        <v>14096</v>
      </c>
      <c r="R162" s="112">
        <v>14509</v>
      </c>
      <c r="S162" s="112">
        <v>14603</v>
      </c>
      <c r="T162" s="112">
        <v>14783</v>
      </c>
    </row>
    <row r="163" spans="1:20" ht="12.75" customHeight="1" x14ac:dyDescent="0.15">
      <c r="A163" s="90">
        <v>159</v>
      </c>
      <c r="B163" s="90" t="s">
        <v>88</v>
      </c>
      <c r="C163" s="90" t="s">
        <v>89</v>
      </c>
      <c r="D163" s="90" t="s">
        <v>83</v>
      </c>
      <c r="E163" s="90"/>
      <c r="F163" s="90"/>
      <c r="G163" s="90" t="s">
        <v>1350</v>
      </c>
      <c r="H163" s="90" t="s">
        <v>90</v>
      </c>
      <c r="I163" s="112">
        <v>11391</v>
      </c>
      <c r="J163" s="112">
        <v>11883</v>
      </c>
      <c r="K163" s="112">
        <v>11991</v>
      </c>
      <c r="L163" s="112">
        <v>12088</v>
      </c>
      <c r="M163" s="112">
        <v>12444</v>
      </c>
      <c r="N163" s="112">
        <v>12834</v>
      </c>
      <c r="O163" s="112">
        <v>13139</v>
      </c>
      <c r="P163" s="112">
        <v>13339</v>
      </c>
      <c r="Q163" s="112">
        <v>13865</v>
      </c>
      <c r="R163" s="112">
        <v>13821</v>
      </c>
      <c r="S163" s="112">
        <v>13963</v>
      </c>
      <c r="T163" s="112">
        <v>14376</v>
      </c>
    </row>
    <row r="164" spans="1:20" ht="12.75" customHeight="1" x14ac:dyDescent="0.15">
      <c r="A164" s="90">
        <v>160</v>
      </c>
      <c r="B164" s="90" t="s">
        <v>91</v>
      </c>
      <c r="C164" s="90" t="s">
        <v>92</v>
      </c>
      <c r="D164" s="90" t="s">
        <v>83</v>
      </c>
      <c r="E164" s="90"/>
      <c r="F164" s="90"/>
      <c r="G164" s="90" t="s">
        <v>1350</v>
      </c>
      <c r="H164" s="90" t="s">
        <v>93</v>
      </c>
      <c r="I164" s="112">
        <v>11589</v>
      </c>
      <c r="J164" s="112">
        <v>12521</v>
      </c>
      <c r="K164" s="112">
        <v>12883</v>
      </c>
      <c r="L164" s="112">
        <v>13149</v>
      </c>
      <c r="M164" s="112">
        <v>13652</v>
      </c>
      <c r="N164" s="112">
        <v>13906</v>
      </c>
      <c r="O164" s="112">
        <v>14375</v>
      </c>
      <c r="P164" s="112">
        <v>14567</v>
      </c>
      <c r="Q164" s="112">
        <v>14814</v>
      </c>
      <c r="R164" s="112">
        <v>15056</v>
      </c>
      <c r="S164" s="112">
        <v>15055</v>
      </c>
      <c r="T164" s="112">
        <v>15129</v>
      </c>
    </row>
    <row r="165" spans="1:20" ht="12.75" customHeight="1" x14ac:dyDescent="0.15">
      <c r="A165" s="90">
        <v>161</v>
      </c>
      <c r="B165" s="90" t="s">
        <v>94</v>
      </c>
      <c r="C165" s="90" t="s">
        <v>95</v>
      </c>
      <c r="D165" s="90" t="s">
        <v>83</v>
      </c>
      <c r="E165" s="90"/>
      <c r="F165" s="90"/>
      <c r="G165" s="90" t="s">
        <v>1350</v>
      </c>
      <c r="H165" s="90" t="s">
        <v>96</v>
      </c>
      <c r="I165" s="112">
        <v>11770</v>
      </c>
      <c r="J165" s="112">
        <v>12574</v>
      </c>
      <c r="K165" s="112">
        <v>12913</v>
      </c>
      <c r="L165" s="112">
        <v>13108</v>
      </c>
      <c r="M165" s="112">
        <v>13617</v>
      </c>
      <c r="N165" s="112">
        <v>13927</v>
      </c>
      <c r="O165" s="112">
        <v>14457</v>
      </c>
      <c r="P165" s="112">
        <v>14407</v>
      </c>
      <c r="Q165" s="112">
        <v>14531</v>
      </c>
      <c r="R165" s="112">
        <v>14855</v>
      </c>
      <c r="S165" s="112">
        <v>14907</v>
      </c>
      <c r="T165" s="112">
        <v>15049</v>
      </c>
    </row>
    <row r="166" spans="1:20" ht="12.75" customHeight="1" x14ac:dyDescent="0.15">
      <c r="A166" s="90">
        <v>162</v>
      </c>
      <c r="B166" s="90" t="s">
        <v>97</v>
      </c>
      <c r="C166" s="90" t="s">
        <v>98</v>
      </c>
      <c r="D166" s="90" t="s">
        <v>83</v>
      </c>
      <c r="E166" s="90"/>
      <c r="F166" s="90"/>
      <c r="G166" s="90" t="s">
        <v>1350</v>
      </c>
      <c r="H166" s="90" t="s">
        <v>99</v>
      </c>
      <c r="I166" s="112">
        <v>12172</v>
      </c>
      <c r="J166" s="112">
        <v>13043</v>
      </c>
      <c r="K166" s="112">
        <v>13447</v>
      </c>
      <c r="L166" s="112">
        <v>13709</v>
      </c>
      <c r="M166" s="112">
        <v>14186</v>
      </c>
      <c r="N166" s="112">
        <v>14313</v>
      </c>
      <c r="O166" s="112">
        <v>14833</v>
      </c>
      <c r="P166" s="112">
        <v>14953</v>
      </c>
      <c r="Q166" s="112">
        <v>15102</v>
      </c>
      <c r="R166" s="112">
        <v>15439</v>
      </c>
      <c r="S166" s="112">
        <v>15441</v>
      </c>
      <c r="T166" s="112">
        <v>15511</v>
      </c>
    </row>
    <row r="167" spans="1:20" ht="12.75" customHeight="1" x14ac:dyDescent="0.15">
      <c r="A167" s="90">
        <v>163</v>
      </c>
      <c r="B167" s="90" t="s">
        <v>100</v>
      </c>
      <c r="C167" s="90" t="s">
        <v>101</v>
      </c>
      <c r="D167" s="90" t="s">
        <v>83</v>
      </c>
      <c r="E167" s="90"/>
      <c r="F167" s="90"/>
      <c r="G167" s="90" t="s">
        <v>1350</v>
      </c>
      <c r="H167" s="90" t="s">
        <v>102</v>
      </c>
      <c r="I167" s="112">
        <v>11326</v>
      </c>
      <c r="J167" s="112">
        <v>11963</v>
      </c>
      <c r="K167" s="112">
        <v>12167</v>
      </c>
      <c r="L167" s="112">
        <v>12314</v>
      </c>
      <c r="M167" s="112">
        <v>12801</v>
      </c>
      <c r="N167" s="112">
        <v>13163</v>
      </c>
      <c r="O167" s="112">
        <v>13594</v>
      </c>
      <c r="P167" s="112">
        <v>13764</v>
      </c>
      <c r="Q167" s="112">
        <v>14119</v>
      </c>
      <c r="R167" s="112">
        <v>14448</v>
      </c>
      <c r="S167" s="112">
        <v>14739</v>
      </c>
      <c r="T167" s="112">
        <v>14973</v>
      </c>
    </row>
    <row r="168" spans="1:20" ht="12.75" customHeight="1" x14ac:dyDescent="0.15">
      <c r="A168" s="90">
        <v>164</v>
      </c>
      <c r="B168" s="90" t="s">
        <v>103</v>
      </c>
      <c r="C168" s="90" t="s">
        <v>104</v>
      </c>
      <c r="D168" s="90" t="s">
        <v>83</v>
      </c>
      <c r="E168" s="90"/>
      <c r="F168" s="90"/>
      <c r="G168" s="90" t="s">
        <v>1350</v>
      </c>
      <c r="H168" s="90" t="s">
        <v>105</v>
      </c>
      <c r="I168" s="112">
        <v>10900</v>
      </c>
      <c r="J168" s="112">
        <v>11448</v>
      </c>
      <c r="K168" s="112">
        <v>11659</v>
      </c>
      <c r="L168" s="112">
        <v>11844</v>
      </c>
      <c r="M168" s="112">
        <v>12221</v>
      </c>
      <c r="N168" s="112">
        <v>12697</v>
      </c>
      <c r="O168" s="112">
        <v>13142</v>
      </c>
      <c r="P168" s="112">
        <v>13145</v>
      </c>
      <c r="Q168" s="112">
        <v>13097</v>
      </c>
      <c r="R168" s="112">
        <v>13750</v>
      </c>
      <c r="S168" s="112">
        <v>13836</v>
      </c>
      <c r="T168" s="112">
        <v>14088</v>
      </c>
    </row>
    <row r="169" spans="1:20" ht="12.75" customHeight="1" x14ac:dyDescent="0.15">
      <c r="A169" s="90">
        <v>165</v>
      </c>
      <c r="B169" s="90" t="s">
        <v>106</v>
      </c>
      <c r="C169" s="90" t="s">
        <v>107</v>
      </c>
      <c r="D169" s="90" t="s">
        <v>83</v>
      </c>
      <c r="E169" s="90"/>
      <c r="F169" s="90"/>
      <c r="G169" s="90" t="s">
        <v>1350</v>
      </c>
      <c r="H169" s="90" t="s">
        <v>108</v>
      </c>
      <c r="I169" s="112">
        <v>11120</v>
      </c>
      <c r="J169" s="112">
        <v>11656</v>
      </c>
      <c r="K169" s="112">
        <v>11887</v>
      </c>
      <c r="L169" s="112">
        <v>11960</v>
      </c>
      <c r="M169" s="112">
        <v>12283</v>
      </c>
      <c r="N169" s="112">
        <v>12729</v>
      </c>
      <c r="O169" s="112">
        <v>13282</v>
      </c>
      <c r="P169" s="112">
        <v>13215</v>
      </c>
      <c r="Q169" s="112">
        <v>13042</v>
      </c>
      <c r="R169" s="112">
        <v>13929</v>
      </c>
      <c r="S169" s="112">
        <v>14189</v>
      </c>
      <c r="T169" s="112">
        <v>14459</v>
      </c>
    </row>
    <row r="170" spans="1:20" ht="12.75" customHeight="1" x14ac:dyDescent="0.15">
      <c r="A170" s="90">
        <v>166</v>
      </c>
      <c r="B170" s="90" t="s">
        <v>109</v>
      </c>
      <c r="C170" s="90" t="s">
        <v>110</v>
      </c>
      <c r="D170" s="90" t="s">
        <v>83</v>
      </c>
      <c r="E170" s="90"/>
      <c r="F170" s="90"/>
      <c r="G170" s="90" t="s">
        <v>1350</v>
      </c>
      <c r="H170" s="90" t="s">
        <v>111</v>
      </c>
      <c r="I170" s="112">
        <v>10997</v>
      </c>
      <c r="J170" s="112">
        <v>11621</v>
      </c>
      <c r="K170" s="112">
        <v>11767</v>
      </c>
      <c r="L170" s="112">
        <v>11868</v>
      </c>
      <c r="M170" s="112">
        <v>12266</v>
      </c>
      <c r="N170" s="112">
        <v>12555</v>
      </c>
      <c r="O170" s="112">
        <v>13040</v>
      </c>
      <c r="P170" s="112">
        <v>12936</v>
      </c>
      <c r="Q170" s="112">
        <v>12812</v>
      </c>
      <c r="R170" s="112">
        <v>13442</v>
      </c>
      <c r="S170" s="112">
        <v>13397</v>
      </c>
      <c r="T170" s="112">
        <v>13585</v>
      </c>
    </row>
    <row r="171" spans="1:20" s="75" customFormat="1" ht="12.75" customHeight="1" x14ac:dyDescent="0.15">
      <c r="A171" s="90">
        <v>167</v>
      </c>
      <c r="B171" s="90" t="s">
        <v>112</v>
      </c>
      <c r="C171" s="90" t="s">
        <v>113</v>
      </c>
      <c r="D171" s="90" t="s">
        <v>83</v>
      </c>
      <c r="E171" s="90"/>
      <c r="F171" s="90" t="s">
        <v>1346</v>
      </c>
      <c r="G171" s="90"/>
      <c r="H171" s="90" t="s">
        <v>114</v>
      </c>
      <c r="I171" s="112">
        <v>11822</v>
      </c>
      <c r="J171" s="112">
        <v>12486</v>
      </c>
      <c r="K171" s="112">
        <v>12702</v>
      </c>
      <c r="L171" s="112">
        <v>12882</v>
      </c>
      <c r="M171" s="112">
        <v>13301</v>
      </c>
      <c r="N171" s="112">
        <v>13709</v>
      </c>
      <c r="O171" s="112">
        <v>14154</v>
      </c>
      <c r="P171" s="112">
        <v>14287</v>
      </c>
      <c r="Q171" s="112">
        <v>14639</v>
      </c>
      <c r="R171" s="112">
        <v>14884</v>
      </c>
      <c r="S171" s="112">
        <v>15001</v>
      </c>
      <c r="T171" s="112">
        <v>15180</v>
      </c>
    </row>
    <row r="172" spans="1:20" ht="12.75" customHeight="1" x14ac:dyDescent="0.15">
      <c r="A172" s="90">
        <v>168</v>
      </c>
      <c r="B172" s="90" t="s">
        <v>115</v>
      </c>
      <c r="C172" s="90" t="s">
        <v>116</v>
      </c>
      <c r="D172" s="90" t="s">
        <v>83</v>
      </c>
      <c r="E172" s="90"/>
      <c r="F172" s="90"/>
      <c r="G172" s="90" t="s">
        <v>1350</v>
      </c>
      <c r="H172" s="90" t="s">
        <v>117</v>
      </c>
      <c r="I172" s="112">
        <v>11497</v>
      </c>
      <c r="J172" s="112">
        <v>12121</v>
      </c>
      <c r="K172" s="112">
        <v>12290</v>
      </c>
      <c r="L172" s="112">
        <v>12469</v>
      </c>
      <c r="M172" s="112">
        <v>12874</v>
      </c>
      <c r="N172" s="112">
        <v>13236</v>
      </c>
      <c r="O172" s="112">
        <v>13613</v>
      </c>
      <c r="P172" s="112">
        <v>13790</v>
      </c>
      <c r="Q172" s="112">
        <v>13949</v>
      </c>
      <c r="R172" s="112">
        <v>14188</v>
      </c>
      <c r="S172" s="112">
        <v>14122</v>
      </c>
      <c r="T172" s="112">
        <v>14392</v>
      </c>
    </row>
    <row r="173" spans="1:20" ht="12.75" customHeight="1" x14ac:dyDescent="0.15">
      <c r="A173" s="90">
        <v>169</v>
      </c>
      <c r="B173" s="90" t="s">
        <v>118</v>
      </c>
      <c r="C173" s="90" t="s">
        <v>119</v>
      </c>
      <c r="D173" s="90" t="s">
        <v>83</v>
      </c>
      <c r="E173" s="90"/>
      <c r="F173" s="90"/>
      <c r="G173" s="90" t="s">
        <v>1350</v>
      </c>
      <c r="H173" s="90" t="s">
        <v>120</v>
      </c>
      <c r="I173" s="112">
        <v>11718</v>
      </c>
      <c r="J173" s="112">
        <v>12239</v>
      </c>
      <c r="K173" s="112">
        <v>12290</v>
      </c>
      <c r="L173" s="112">
        <v>12345</v>
      </c>
      <c r="M173" s="112">
        <v>12750</v>
      </c>
      <c r="N173" s="112">
        <v>13437</v>
      </c>
      <c r="O173" s="112">
        <v>13863</v>
      </c>
      <c r="P173" s="112">
        <v>14102</v>
      </c>
      <c r="Q173" s="112">
        <v>14715</v>
      </c>
      <c r="R173" s="112">
        <v>14597</v>
      </c>
      <c r="S173" s="112">
        <v>14663</v>
      </c>
      <c r="T173" s="112">
        <v>14974</v>
      </c>
    </row>
    <row r="174" spans="1:20" ht="12.75" customHeight="1" x14ac:dyDescent="0.15">
      <c r="A174" s="90">
        <v>170</v>
      </c>
      <c r="B174" s="90" t="s">
        <v>121</v>
      </c>
      <c r="C174" s="90" t="s">
        <v>122</v>
      </c>
      <c r="D174" s="90" t="s">
        <v>83</v>
      </c>
      <c r="E174" s="90"/>
      <c r="F174" s="90"/>
      <c r="G174" s="90" t="s">
        <v>1350</v>
      </c>
      <c r="H174" s="90" t="s">
        <v>123</v>
      </c>
      <c r="I174" s="112">
        <v>11644</v>
      </c>
      <c r="J174" s="112">
        <v>12176</v>
      </c>
      <c r="K174" s="112">
        <v>12310</v>
      </c>
      <c r="L174" s="112">
        <v>12434</v>
      </c>
      <c r="M174" s="112">
        <v>12617</v>
      </c>
      <c r="N174" s="112">
        <v>13868</v>
      </c>
      <c r="O174" s="112">
        <v>14419</v>
      </c>
      <c r="P174" s="112">
        <v>14786</v>
      </c>
      <c r="Q174" s="112">
        <v>15623</v>
      </c>
      <c r="R174" s="112">
        <v>15572</v>
      </c>
      <c r="S174" s="112">
        <v>15458</v>
      </c>
      <c r="T174" s="112">
        <v>15504</v>
      </c>
    </row>
    <row r="175" spans="1:20" ht="12.75" customHeight="1" x14ac:dyDescent="0.15">
      <c r="A175" s="90">
        <v>171</v>
      </c>
      <c r="B175" s="90" t="s">
        <v>124</v>
      </c>
      <c r="C175" s="90" t="s">
        <v>125</v>
      </c>
      <c r="D175" s="90" t="s">
        <v>83</v>
      </c>
      <c r="E175" s="90"/>
      <c r="F175" s="90"/>
      <c r="G175" s="90" t="s">
        <v>1350</v>
      </c>
      <c r="H175" s="90" t="s">
        <v>126</v>
      </c>
      <c r="I175" s="112">
        <v>12665</v>
      </c>
      <c r="J175" s="112">
        <v>13364</v>
      </c>
      <c r="K175" s="112">
        <v>13657</v>
      </c>
      <c r="L175" s="112">
        <v>13861</v>
      </c>
      <c r="M175" s="112">
        <v>14264</v>
      </c>
      <c r="N175" s="112">
        <v>14581</v>
      </c>
      <c r="O175" s="112">
        <v>15079</v>
      </c>
      <c r="P175" s="112">
        <v>15119</v>
      </c>
      <c r="Q175" s="112">
        <v>15257</v>
      </c>
      <c r="R175" s="112">
        <v>15528</v>
      </c>
      <c r="S175" s="112">
        <v>15533</v>
      </c>
      <c r="T175" s="112">
        <v>15637</v>
      </c>
    </row>
    <row r="176" spans="1:20" ht="12.75" customHeight="1" x14ac:dyDescent="0.15">
      <c r="A176" s="90">
        <v>172</v>
      </c>
      <c r="B176" s="90" t="s">
        <v>127</v>
      </c>
      <c r="C176" s="90" t="s">
        <v>128</v>
      </c>
      <c r="D176" s="90" t="s">
        <v>83</v>
      </c>
      <c r="E176" s="90"/>
      <c r="F176" s="90"/>
      <c r="G176" s="90" t="s">
        <v>1350</v>
      </c>
      <c r="H176" s="90" t="s">
        <v>129</v>
      </c>
      <c r="I176" s="112">
        <v>11327</v>
      </c>
      <c r="J176" s="112">
        <v>11884</v>
      </c>
      <c r="K176" s="112">
        <v>12003</v>
      </c>
      <c r="L176" s="112">
        <v>12019</v>
      </c>
      <c r="M176" s="112">
        <v>12401</v>
      </c>
      <c r="N176" s="112">
        <v>12842</v>
      </c>
      <c r="O176" s="112">
        <v>13270</v>
      </c>
      <c r="P176" s="112">
        <v>13298</v>
      </c>
      <c r="Q176" s="112">
        <v>13206</v>
      </c>
      <c r="R176" s="112">
        <v>13785</v>
      </c>
      <c r="S176" s="112">
        <v>14018</v>
      </c>
      <c r="T176" s="112">
        <v>14331</v>
      </c>
    </row>
    <row r="177" spans="1:20" ht="12.75" customHeight="1" x14ac:dyDescent="0.15">
      <c r="A177" s="90">
        <v>173</v>
      </c>
      <c r="B177" s="90" t="s">
        <v>130</v>
      </c>
      <c r="C177" s="90" t="s">
        <v>131</v>
      </c>
      <c r="D177" s="90" t="s">
        <v>83</v>
      </c>
      <c r="E177" s="90"/>
      <c r="F177" s="90"/>
      <c r="G177" s="90" t="s">
        <v>1350</v>
      </c>
      <c r="H177" s="90" t="s">
        <v>132</v>
      </c>
      <c r="I177" s="112">
        <v>12118</v>
      </c>
      <c r="J177" s="112">
        <v>12901</v>
      </c>
      <c r="K177" s="112">
        <v>13121</v>
      </c>
      <c r="L177" s="112">
        <v>13282</v>
      </c>
      <c r="M177" s="112">
        <v>13677</v>
      </c>
      <c r="N177" s="112">
        <v>13954</v>
      </c>
      <c r="O177" s="112">
        <v>14395</v>
      </c>
      <c r="P177" s="112">
        <v>14263</v>
      </c>
      <c r="Q177" s="112">
        <v>14375</v>
      </c>
      <c r="R177" s="112">
        <v>14743</v>
      </c>
      <c r="S177" s="112">
        <v>14675</v>
      </c>
      <c r="T177" s="112">
        <v>14773</v>
      </c>
    </row>
    <row r="178" spans="1:20" ht="12.75" customHeight="1" x14ac:dyDescent="0.15">
      <c r="A178" s="90">
        <v>174</v>
      </c>
      <c r="B178" s="90" t="s">
        <v>133</v>
      </c>
      <c r="C178" s="90" t="s">
        <v>134</v>
      </c>
      <c r="D178" s="90" t="s">
        <v>83</v>
      </c>
      <c r="E178" s="90"/>
      <c r="F178" s="90"/>
      <c r="G178" s="90" t="s">
        <v>1350</v>
      </c>
      <c r="H178" s="90" t="s">
        <v>135</v>
      </c>
      <c r="I178" s="112">
        <v>11484</v>
      </c>
      <c r="J178" s="112">
        <v>11997</v>
      </c>
      <c r="K178" s="112">
        <v>12091</v>
      </c>
      <c r="L178" s="112">
        <v>12150</v>
      </c>
      <c r="M178" s="112">
        <v>12451</v>
      </c>
      <c r="N178" s="112">
        <v>12947</v>
      </c>
      <c r="O178" s="112">
        <v>13376</v>
      </c>
      <c r="P178" s="112">
        <v>13584</v>
      </c>
      <c r="Q178" s="112">
        <v>14491</v>
      </c>
      <c r="R178" s="112">
        <v>14288</v>
      </c>
      <c r="S178" s="112">
        <v>14300</v>
      </c>
      <c r="T178" s="112">
        <v>14587</v>
      </c>
    </row>
    <row r="179" spans="1:20" ht="12.75" customHeight="1" x14ac:dyDescent="0.15">
      <c r="A179" s="90">
        <v>175</v>
      </c>
      <c r="B179" s="90" t="s">
        <v>136</v>
      </c>
      <c r="C179" s="90" t="s">
        <v>137</v>
      </c>
      <c r="D179" s="90" t="s">
        <v>83</v>
      </c>
      <c r="E179" s="90"/>
      <c r="F179" s="90"/>
      <c r="G179" s="90" t="s">
        <v>1350</v>
      </c>
      <c r="H179" s="90" t="s">
        <v>138</v>
      </c>
      <c r="I179" s="112">
        <v>12712</v>
      </c>
      <c r="J179" s="112">
        <v>13633</v>
      </c>
      <c r="K179" s="112">
        <v>14064</v>
      </c>
      <c r="L179" s="112">
        <v>14278</v>
      </c>
      <c r="M179" s="112">
        <v>14830</v>
      </c>
      <c r="N179" s="112">
        <v>14741</v>
      </c>
      <c r="O179" s="112">
        <v>15112</v>
      </c>
      <c r="P179" s="112">
        <v>15186</v>
      </c>
      <c r="Q179" s="112">
        <v>15513</v>
      </c>
      <c r="R179" s="112">
        <v>15796</v>
      </c>
      <c r="S179" s="112">
        <v>16139</v>
      </c>
      <c r="T179" s="112">
        <v>16218</v>
      </c>
    </row>
    <row r="180" spans="1:20" ht="12.75" customHeight="1" x14ac:dyDescent="0.15">
      <c r="A180" s="90">
        <v>176</v>
      </c>
      <c r="B180" s="90" t="s">
        <v>139</v>
      </c>
      <c r="C180" s="90" t="s">
        <v>140</v>
      </c>
      <c r="D180" s="90" t="s">
        <v>83</v>
      </c>
      <c r="E180" s="90"/>
      <c r="F180" s="90"/>
      <c r="G180" s="90" t="s">
        <v>1350</v>
      </c>
      <c r="H180" s="90" t="s">
        <v>141</v>
      </c>
      <c r="I180" s="112">
        <v>11773</v>
      </c>
      <c r="J180" s="112">
        <v>12335</v>
      </c>
      <c r="K180" s="112">
        <v>12454</v>
      </c>
      <c r="L180" s="112">
        <v>12537</v>
      </c>
      <c r="M180" s="112">
        <v>12995</v>
      </c>
      <c r="N180" s="112">
        <v>13079</v>
      </c>
      <c r="O180" s="112">
        <v>13370</v>
      </c>
      <c r="P180" s="112">
        <v>13551</v>
      </c>
      <c r="Q180" s="112">
        <v>13841</v>
      </c>
      <c r="R180" s="112">
        <v>14201</v>
      </c>
      <c r="S180" s="112">
        <v>14365</v>
      </c>
      <c r="T180" s="112">
        <v>14672</v>
      </c>
    </row>
    <row r="181" spans="1:20" ht="12.75" customHeight="1" x14ac:dyDescent="0.15">
      <c r="A181" s="90">
        <v>177</v>
      </c>
      <c r="B181" s="90" t="s">
        <v>142</v>
      </c>
      <c r="C181" s="90" t="s">
        <v>143</v>
      </c>
      <c r="D181" s="90" t="s">
        <v>83</v>
      </c>
      <c r="E181" s="90"/>
      <c r="F181" s="90"/>
      <c r="G181" s="90" t="s">
        <v>1350</v>
      </c>
      <c r="H181" s="90" t="s">
        <v>144</v>
      </c>
      <c r="I181" s="112">
        <v>11047</v>
      </c>
      <c r="J181" s="112">
        <v>11854</v>
      </c>
      <c r="K181" s="112">
        <v>12222</v>
      </c>
      <c r="L181" s="112">
        <v>12745</v>
      </c>
      <c r="M181" s="112">
        <v>13262</v>
      </c>
      <c r="N181" s="112">
        <v>13656</v>
      </c>
      <c r="O181" s="112">
        <v>14199</v>
      </c>
      <c r="P181" s="112">
        <v>14360</v>
      </c>
      <c r="Q181" s="112">
        <v>14540</v>
      </c>
      <c r="R181" s="112">
        <v>15077</v>
      </c>
      <c r="S181" s="112">
        <v>15434</v>
      </c>
      <c r="T181" s="112">
        <v>15550</v>
      </c>
    </row>
    <row r="182" spans="1:20" ht="24.75" customHeight="1" x14ac:dyDescent="0.15">
      <c r="A182" s="90">
        <v>178</v>
      </c>
      <c r="B182" s="91" t="s">
        <v>145</v>
      </c>
      <c r="C182" s="91" t="s">
        <v>146</v>
      </c>
      <c r="D182" s="91" t="s">
        <v>147</v>
      </c>
      <c r="E182" s="90" t="s">
        <v>1343</v>
      </c>
      <c r="F182" s="90" t="s">
        <v>1346</v>
      </c>
      <c r="G182" s="90"/>
      <c r="H182" s="91" t="s">
        <v>148</v>
      </c>
      <c r="I182" s="111">
        <v>16922</v>
      </c>
      <c r="J182" s="111">
        <v>17136</v>
      </c>
      <c r="K182" s="111">
        <v>17701</v>
      </c>
      <c r="L182" s="111">
        <v>18023</v>
      </c>
      <c r="M182" s="111">
        <v>18292</v>
      </c>
      <c r="N182" s="111">
        <v>18926</v>
      </c>
      <c r="O182" s="111">
        <v>19654</v>
      </c>
      <c r="P182" s="111">
        <v>19282</v>
      </c>
      <c r="Q182" s="111">
        <v>19438</v>
      </c>
      <c r="R182" s="111">
        <v>19540</v>
      </c>
      <c r="S182" s="111">
        <v>20290</v>
      </c>
      <c r="T182" s="111">
        <v>20850</v>
      </c>
    </row>
    <row r="183" spans="1:20" ht="12.75" customHeight="1" x14ac:dyDescent="0.15">
      <c r="A183" s="90">
        <v>180</v>
      </c>
      <c r="B183" s="90" t="s">
        <v>149</v>
      </c>
      <c r="C183" s="90" t="s">
        <v>150</v>
      </c>
      <c r="D183" s="90" t="s">
        <v>147</v>
      </c>
      <c r="E183" s="90"/>
      <c r="F183" s="90"/>
      <c r="G183" s="90" t="s">
        <v>1350</v>
      </c>
      <c r="H183" s="90" t="s">
        <v>151</v>
      </c>
      <c r="I183" s="112">
        <v>17623</v>
      </c>
      <c r="J183" s="112">
        <v>17862</v>
      </c>
      <c r="K183" s="112">
        <v>18400</v>
      </c>
      <c r="L183" s="112">
        <v>18473</v>
      </c>
      <c r="M183" s="112">
        <v>18720</v>
      </c>
      <c r="N183" s="112">
        <v>19341</v>
      </c>
      <c r="O183" s="112">
        <v>20100</v>
      </c>
      <c r="P183" s="112">
        <v>19801</v>
      </c>
      <c r="Q183" s="112">
        <v>19948</v>
      </c>
      <c r="R183" s="112">
        <v>20055</v>
      </c>
      <c r="S183" s="112">
        <v>20790</v>
      </c>
      <c r="T183" s="112">
        <v>21403</v>
      </c>
    </row>
    <row r="184" spans="1:20" s="75" customFormat="1" ht="12.75" customHeight="1" x14ac:dyDescent="0.15">
      <c r="A184" s="90">
        <v>181</v>
      </c>
      <c r="B184" s="90" t="s">
        <v>152</v>
      </c>
      <c r="C184" s="90" t="s">
        <v>153</v>
      </c>
      <c r="D184" s="90" t="s">
        <v>147</v>
      </c>
      <c r="E184" s="90"/>
      <c r="F184" s="90"/>
      <c r="G184" s="90" t="s">
        <v>1350</v>
      </c>
      <c r="H184" s="90" t="s">
        <v>154</v>
      </c>
      <c r="I184" s="112">
        <v>13976</v>
      </c>
      <c r="J184" s="112">
        <v>14063</v>
      </c>
      <c r="K184" s="112">
        <v>14706</v>
      </c>
      <c r="L184" s="112">
        <v>16072</v>
      </c>
      <c r="M184" s="112">
        <v>16416</v>
      </c>
      <c r="N184" s="112">
        <v>17087</v>
      </c>
      <c r="O184" s="112">
        <v>17644</v>
      </c>
      <c r="P184" s="112">
        <v>16901</v>
      </c>
      <c r="Q184" s="112">
        <v>17103</v>
      </c>
      <c r="R184" s="112">
        <v>17154</v>
      </c>
      <c r="S184" s="112">
        <v>17953</v>
      </c>
      <c r="T184" s="112">
        <v>18248</v>
      </c>
    </row>
    <row r="185" spans="1:20" s="75" customFormat="1" ht="24.75" customHeight="1" x14ac:dyDescent="0.15">
      <c r="A185" s="90">
        <v>182</v>
      </c>
      <c r="B185" s="91" t="s">
        <v>155</v>
      </c>
      <c r="C185" s="91" t="s">
        <v>156</v>
      </c>
      <c r="D185" s="91" t="s">
        <v>157</v>
      </c>
      <c r="E185" s="90" t="s">
        <v>1343</v>
      </c>
      <c r="F185" s="90" t="s">
        <v>1346</v>
      </c>
      <c r="G185" s="90" t="s">
        <v>1350</v>
      </c>
      <c r="H185" s="91" t="s">
        <v>158</v>
      </c>
      <c r="I185" s="111">
        <v>17622</v>
      </c>
      <c r="J185" s="111">
        <v>17758</v>
      </c>
      <c r="K185" s="111">
        <v>18044</v>
      </c>
      <c r="L185" s="111">
        <v>18212</v>
      </c>
      <c r="M185" s="111">
        <v>18508</v>
      </c>
      <c r="N185" s="111">
        <v>19225</v>
      </c>
      <c r="O185" s="111">
        <v>20391</v>
      </c>
      <c r="P185" s="111">
        <v>20707</v>
      </c>
      <c r="Q185" s="111">
        <v>21471</v>
      </c>
      <c r="R185" s="111">
        <v>22421</v>
      </c>
      <c r="S185" s="111">
        <v>23168</v>
      </c>
      <c r="T185" s="111">
        <v>23849</v>
      </c>
    </row>
    <row r="186" spans="1:20" ht="24.75" customHeight="1" x14ac:dyDescent="0.15">
      <c r="A186" s="90">
        <v>185</v>
      </c>
      <c r="B186" s="91" t="s">
        <v>159</v>
      </c>
      <c r="C186" s="91" t="s">
        <v>160</v>
      </c>
      <c r="D186" s="91" t="s">
        <v>161</v>
      </c>
      <c r="E186" s="90" t="s">
        <v>1343</v>
      </c>
      <c r="F186" s="90"/>
      <c r="G186" s="90"/>
      <c r="H186" s="91" t="s">
        <v>162</v>
      </c>
      <c r="I186" s="111">
        <v>15130</v>
      </c>
      <c r="J186" s="111">
        <v>15325</v>
      </c>
      <c r="K186" s="111">
        <v>15390</v>
      </c>
      <c r="L186" s="111">
        <v>15590</v>
      </c>
      <c r="M186" s="111">
        <v>16007</v>
      </c>
      <c r="N186" s="111">
        <v>16354</v>
      </c>
      <c r="O186" s="111">
        <v>17122</v>
      </c>
      <c r="P186" s="111">
        <v>17388</v>
      </c>
      <c r="Q186" s="111">
        <v>17865</v>
      </c>
      <c r="R186" s="111">
        <v>18248</v>
      </c>
      <c r="S186" s="111">
        <v>18443</v>
      </c>
      <c r="T186" s="111">
        <v>18833</v>
      </c>
    </row>
    <row r="187" spans="1:20" ht="12.75" customHeight="1" x14ac:dyDescent="0.15">
      <c r="A187" s="90">
        <v>186</v>
      </c>
      <c r="B187" s="90" t="s">
        <v>163</v>
      </c>
      <c r="C187" s="90" t="s">
        <v>164</v>
      </c>
      <c r="D187" s="90" t="s">
        <v>161</v>
      </c>
      <c r="E187" s="90"/>
      <c r="F187" s="90" t="s">
        <v>1346</v>
      </c>
      <c r="G187" s="90"/>
      <c r="H187" s="90" t="s">
        <v>165</v>
      </c>
      <c r="I187" s="112">
        <v>15913</v>
      </c>
      <c r="J187" s="112">
        <v>16066</v>
      </c>
      <c r="K187" s="112">
        <v>16162</v>
      </c>
      <c r="L187" s="112">
        <v>16352</v>
      </c>
      <c r="M187" s="112">
        <v>16772</v>
      </c>
      <c r="N187" s="112">
        <v>17149</v>
      </c>
      <c r="O187" s="112">
        <v>17957</v>
      </c>
      <c r="P187" s="112">
        <v>18226</v>
      </c>
      <c r="Q187" s="112">
        <v>18672</v>
      </c>
      <c r="R187" s="112">
        <v>19089</v>
      </c>
      <c r="S187" s="112">
        <v>19155</v>
      </c>
      <c r="T187" s="112">
        <v>19477</v>
      </c>
    </row>
    <row r="188" spans="1:20" ht="12.75" customHeight="1" x14ac:dyDescent="0.15">
      <c r="A188" s="90">
        <v>187</v>
      </c>
      <c r="B188" s="90" t="s">
        <v>166</v>
      </c>
      <c r="C188" s="90" t="s">
        <v>167</v>
      </c>
      <c r="D188" s="90" t="s">
        <v>161</v>
      </c>
      <c r="E188" s="90"/>
      <c r="F188" s="90"/>
      <c r="G188" s="90" t="s">
        <v>1350</v>
      </c>
      <c r="H188" s="90" t="s">
        <v>168</v>
      </c>
      <c r="I188" s="112">
        <v>15371</v>
      </c>
      <c r="J188" s="112">
        <v>15465</v>
      </c>
      <c r="K188" s="112">
        <v>15790</v>
      </c>
      <c r="L188" s="112">
        <v>15860</v>
      </c>
      <c r="M188" s="112">
        <v>16328</v>
      </c>
      <c r="N188" s="112">
        <v>16504</v>
      </c>
      <c r="O188" s="112">
        <v>16901</v>
      </c>
      <c r="P188" s="112">
        <v>17547</v>
      </c>
      <c r="Q188" s="112">
        <v>17887</v>
      </c>
      <c r="R188" s="112">
        <v>17891</v>
      </c>
      <c r="S188" s="112">
        <v>17864</v>
      </c>
      <c r="T188" s="112">
        <v>18248</v>
      </c>
    </row>
    <row r="189" spans="1:20" ht="12.75" customHeight="1" x14ac:dyDescent="0.15">
      <c r="A189" s="90">
        <v>188</v>
      </c>
      <c r="B189" s="90" t="s">
        <v>169</v>
      </c>
      <c r="C189" s="90" t="s">
        <v>170</v>
      </c>
      <c r="D189" s="90" t="s">
        <v>161</v>
      </c>
      <c r="E189" s="90"/>
      <c r="F189" s="90"/>
      <c r="G189" s="90" t="s">
        <v>1350</v>
      </c>
      <c r="H189" s="90" t="s">
        <v>171</v>
      </c>
      <c r="I189" s="112">
        <v>15059</v>
      </c>
      <c r="J189" s="112">
        <v>15068</v>
      </c>
      <c r="K189" s="112">
        <v>15241</v>
      </c>
      <c r="L189" s="112">
        <v>15373</v>
      </c>
      <c r="M189" s="112">
        <v>15709</v>
      </c>
      <c r="N189" s="112">
        <v>16122</v>
      </c>
      <c r="O189" s="112">
        <v>16978</v>
      </c>
      <c r="P189" s="112">
        <v>17328</v>
      </c>
      <c r="Q189" s="112">
        <v>17548</v>
      </c>
      <c r="R189" s="112">
        <v>18331</v>
      </c>
      <c r="S189" s="112">
        <v>18098</v>
      </c>
      <c r="T189" s="112">
        <v>18318</v>
      </c>
    </row>
    <row r="190" spans="1:20" ht="12.75" customHeight="1" x14ac:dyDescent="0.15">
      <c r="A190" s="90">
        <v>189</v>
      </c>
      <c r="B190" s="90" t="s">
        <v>172</v>
      </c>
      <c r="C190" s="90" t="s">
        <v>173</v>
      </c>
      <c r="D190" s="90" t="s">
        <v>161</v>
      </c>
      <c r="E190" s="90"/>
      <c r="F190" s="90"/>
      <c r="G190" s="90" t="s">
        <v>1350</v>
      </c>
      <c r="H190" s="90" t="s">
        <v>174</v>
      </c>
      <c r="I190" s="112">
        <v>15053</v>
      </c>
      <c r="J190" s="112">
        <v>14756</v>
      </c>
      <c r="K190" s="112">
        <v>14776</v>
      </c>
      <c r="L190" s="112">
        <v>14867</v>
      </c>
      <c r="M190" s="112">
        <v>15001</v>
      </c>
      <c r="N190" s="112">
        <v>15107</v>
      </c>
      <c r="O190" s="112">
        <v>15259</v>
      </c>
      <c r="P190" s="112">
        <v>15510</v>
      </c>
      <c r="Q190" s="112">
        <v>15853</v>
      </c>
      <c r="R190" s="112">
        <v>15890</v>
      </c>
      <c r="S190" s="112">
        <v>16321</v>
      </c>
      <c r="T190" s="112">
        <v>16321</v>
      </c>
    </row>
    <row r="191" spans="1:20" ht="12.75" customHeight="1" x14ac:dyDescent="0.15">
      <c r="A191" s="90">
        <v>190</v>
      </c>
      <c r="B191" s="90" t="s">
        <v>175</v>
      </c>
      <c r="C191" s="90" t="s">
        <v>176</v>
      </c>
      <c r="D191" s="90" t="s">
        <v>161</v>
      </c>
      <c r="E191" s="90"/>
      <c r="F191" s="90"/>
      <c r="G191" s="90" t="s">
        <v>1350</v>
      </c>
      <c r="H191" s="90" t="s">
        <v>177</v>
      </c>
      <c r="I191" s="112">
        <v>17177</v>
      </c>
      <c r="J191" s="112">
        <v>16988</v>
      </c>
      <c r="K191" s="112">
        <v>16431</v>
      </c>
      <c r="L191" s="112">
        <v>16527</v>
      </c>
      <c r="M191" s="112">
        <v>16957</v>
      </c>
      <c r="N191" s="112">
        <v>17201</v>
      </c>
      <c r="O191" s="112">
        <v>18068</v>
      </c>
      <c r="P191" s="112">
        <v>18273</v>
      </c>
      <c r="Q191" s="112">
        <v>18663</v>
      </c>
      <c r="R191" s="112">
        <v>18988</v>
      </c>
      <c r="S191" s="112">
        <v>19374</v>
      </c>
      <c r="T191" s="112">
        <v>19606</v>
      </c>
    </row>
    <row r="192" spans="1:20" ht="12.75" customHeight="1" x14ac:dyDescent="0.15">
      <c r="A192" s="90">
        <v>191</v>
      </c>
      <c r="B192" s="90" t="s">
        <v>178</v>
      </c>
      <c r="C192" s="90" t="s">
        <v>179</v>
      </c>
      <c r="D192" s="90" t="s">
        <v>161</v>
      </c>
      <c r="E192" s="90"/>
      <c r="F192" s="90"/>
      <c r="G192" s="90" t="s">
        <v>1350</v>
      </c>
      <c r="H192" s="90" t="s">
        <v>180</v>
      </c>
      <c r="I192" s="112">
        <v>15184</v>
      </c>
      <c r="J192" s="112">
        <v>15546</v>
      </c>
      <c r="K192" s="112">
        <v>15614</v>
      </c>
      <c r="L192" s="112">
        <v>15950</v>
      </c>
      <c r="M192" s="112">
        <v>16231</v>
      </c>
      <c r="N192" s="112">
        <v>16584</v>
      </c>
      <c r="O192" s="112">
        <v>17379</v>
      </c>
      <c r="P192" s="112">
        <v>17503</v>
      </c>
      <c r="Q192" s="112">
        <v>18281</v>
      </c>
      <c r="R192" s="112">
        <v>18719</v>
      </c>
      <c r="S192" s="112">
        <v>18916</v>
      </c>
      <c r="T192" s="112">
        <v>19143</v>
      </c>
    </row>
    <row r="193" spans="1:20" ht="12.75" customHeight="1" x14ac:dyDescent="0.15">
      <c r="A193" s="90">
        <v>192</v>
      </c>
      <c r="B193" s="90" t="s">
        <v>181</v>
      </c>
      <c r="C193" s="90" t="s">
        <v>182</v>
      </c>
      <c r="D193" s="90" t="s">
        <v>161</v>
      </c>
      <c r="E193" s="90"/>
      <c r="F193" s="90"/>
      <c r="G193" s="90" t="s">
        <v>1350</v>
      </c>
      <c r="H193" s="90" t="s">
        <v>183</v>
      </c>
      <c r="I193" s="112">
        <v>15377</v>
      </c>
      <c r="J193" s="112">
        <v>15395</v>
      </c>
      <c r="K193" s="112">
        <v>15615</v>
      </c>
      <c r="L193" s="112">
        <v>15754</v>
      </c>
      <c r="M193" s="112">
        <v>16303</v>
      </c>
      <c r="N193" s="112">
        <v>16720</v>
      </c>
      <c r="O193" s="112">
        <v>17847</v>
      </c>
      <c r="P193" s="112">
        <v>17909</v>
      </c>
      <c r="Q193" s="112">
        <v>18408</v>
      </c>
      <c r="R193" s="112">
        <v>18847</v>
      </c>
      <c r="S193" s="112">
        <v>19046</v>
      </c>
      <c r="T193" s="112">
        <v>19483</v>
      </c>
    </row>
    <row r="194" spans="1:20" ht="12.75" customHeight="1" x14ac:dyDescent="0.15">
      <c r="A194" s="90">
        <v>193</v>
      </c>
      <c r="B194" s="90" t="s">
        <v>184</v>
      </c>
      <c r="C194" s="90" t="s">
        <v>185</v>
      </c>
      <c r="D194" s="90" t="s">
        <v>161</v>
      </c>
      <c r="E194" s="90"/>
      <c r="F194" s="90"/>
      <c r="G194" s="90" t="s">
        <v>1350</v>
      </c>
      <c r="H194" s="90" t="s">
        <v>186</v>
      </c>
      <c r="I194" s="112">
        <v>15416</v>
      </c>
      <c r="J194" s="112">
        <v>15441</v>
      </c>
      <c r="K194" s="112">
        <v>15521</v>
      </c>
      <c r="L194" s="112">
        <v>15679</v>
      </c>
      <c r="M194" s="112">
        <v>15852</v>
      </c>
      <c r="N194" s="112">
        <v>16087</v>
      </c>
      <c r="O194" s="112">
        <v>16694</v>
      </c>
      <c r="P194" s="112">
        <v>16874</v>
      </c>
      <c r="Q194" s="112">
        <v>17374</v>
      </c>
      <c r="R194" s="112">
        <v>17561</v>
      </c>
      <c r="S194" s="112">
        <v>17761</v>
      </c>
      <c r="T194" s="112">
        <v>17756</v>
      </c>
    </row>
    <row r="195" spans="1:20" ht="12.75" customHeight="1" x14ac:dyDescent="0.15">
      <c r="A195" s="90">
        <v>194</v>
      </c>
      <c r="B195" s="90" t="s">
        <v>187</v>
      </c>
      <c r="C195" s="90" t="s">
        <v>188</v>
      </c>
      <c r="D195" s="90" t="s">
        <v>161</v>
      </c>
      <c r="E195" s="90"/>
      <c r="F195" s="90"/>
      <c r="G195" s="90" t="s">
        <v>1350</v>
      </c>
      <c r="H195" s="90" t="s">
        <v>189</v>
      </c>
      <c r="I195" s="112">
        <v>19806</v>
      </c>
      <c r="J195" s="112">
        <v>20173</v>
      </c>
      <c r="K195" s="112">
        <v>20466</v>
      </c>
      <c r="L195" s="112">
        <v>20713</v>
      </c>
      <c r="M195" s="112">
        <v>21761</v>
      </c>
      <c r="N195" s="112">
        <v>23018</v>
      </c>
      <c r="O195" s="112">
        <v>24315</v>
      </c>
      <c r="P195" s="112">
        <v>24680</v>
      </c>
      <c r="Q195" s="112">
        <v>25333</v>
      </c>
      <c r="R195" s="112">
        <v>26138</v>
      </c>
      <c r="S195" s="112">
        <v>24731</v>
      </c>
      <c r="T195" s="112">
        <v>25083</v>
      </c>
    </row>
    <row r="196" spans="1:20" ht="12.75" customHeight="1" x14ac:dyDescent="0.15">
      <c r="A196" s="90">
        <v>195</v>
      </c>
      <c r="B196" s="90" t="s">
        <v>190</v>
      </c>
      <c r="C196" s="90" t="s">
        <v>191</v>
      </c>
      <c r="D196" s="90" t="s">
        <v>161</v>
      </c>
      <c r="E196" s="90"/>
      <c r="F196" s="90"/>
      <c r="G196" s="90" t="s">
        <v>1350</v>
      </c>
      <c r="H196" s="90" t="s">
        <v>192</v>
      </c>
      <c r="I196" s="112">
        <v>15238</v>
      </c>
      <c r="J196" s="112">
        <v>15501</v>
      </c>
      <c r="K196" s="112">
        <v>15543</v>
      </c>
      <c r="L196" s="112">
        <v>15698</v>
      </c>
      <c r="M196" s="112">
        <v>16235</v>
      </c>
      <c r="N196" s="112">
        <v>16380</v>
      </c>
      <c r="O196" s="112">
        <v>17164</v>
      </c>
      <c r="P196" s="112">
        <v>17380</v>
      </c>
      <c r="Q196" s="112">
        <v>17928</v>
      </c>
      <c r="R196" s="112">
        <v>18166</v>
      </c>
      <c r="S196" s="112">
        <v>18602</v>
      </c>
      <c r="T196" s="112">
        <v>18899</v>
      </c>
    </row>
    <row r="197" spans="1:20" ht="12.75" customHeight="1" x14ac:dyDescent="0.15">
      <c r="A197" s="90">
        <v>196</v>
      </c>
      <c r="B197" s="90" t="s">
        <v>193</v>
      </c>
      <c r="C197" s="90" t="s">
        <v>194</v>
      </c>
      <c r="D197" s="90" t="s">
        <v>161</v>
      </c>
      <c r="E197" s="90"/>
      <c r="F197" s="90"/>
      <c r="G197" s="90" t="s">
        <v>1350</v>
      </c>
      <c r="H197" s="90" t="s">
        <v>195</v>
      </c>
      <c r="I197" s="112">
        <v>17572</v>
      </c>
      <c r="J197" s="112">
        <v>18187</v>
      </c>
      <c r="K197" s="112">
        <v>18708</v>
      </c>
      <c r="L197" s="112">
        <v>19118</v>
      </c>
      <c r="M197" s="112">
        <v>19158</v>
      </c>
      <c r="N197" s="112">
        <v>19392</v>
      </c>
      <c r="O197" s="112">
        <v>20101</v>
      </c>
      <c r="P197" s="112">
        <v>20796</v>
      </c>
      <c r="Q197" s="112">
        <v>20865</v>
      </c>
      <c r="R197" s="112">
        <v>21478</v>
      </c>
      <c r="S197" s="112">
        <v>21876</v>
      </c>
      <c r="T197" s="112">
        <v>22115</v>
      </c>
    </row>
    <row r="198" spans="1:20" ht="12.75" customHeight="1" x14ac:dyDescent="0.15">
      <c r="A198" s="90">
        <v>197</v>
      </c>
      <c r="B198" s="90" t="s">
        <v>196</v>
      </c>
      <c r="C198" s="90" t="s">
        <v>197</v>
      </c>
      <c r="D198" s="90" t="s">
        <v>161</v>
      </c>
      <c r="E198" s="90"/>
      <c r="F198" s="90"/>
      <c r="G198" s="90" t="s">
        <v>1350</v>
      </c>
      <c r="H198" s="90" t="s">
        <v>198</v>
      </c>
      <c r="I198" s="112">
        <v>14415</v>
      </c>
      <c r="J198" s="112">
        <v>14534</v>
      </c>
      <c r="K198" s="112">
        <v>14437</v>
      </c>
      <c r="L198" s="112">
        <v>14407</v>
      </c>
      <c r="M198" s="112">
        <v>14822</v>
      </c>
      <c r="N198" s="112">
        <v>15259</v>
      </c>
      <c r="O198" s="112">
        <v>15823</v>
      </c>
      <c r="P198" s="112">
        <v>16100</v>
      </c>
      <c r="Q198" s="112">
        <v>16623</v>
      </c>
      <c r="R198" s="112">
        <v>16650</v>
      </c>
      <c r="S198" s="112">
        <v>17482</v>
      </c>
      <c r="T198" s="112">
        <v>17839</v>
      </c>
    </row>
    <row r="199" spans="1:20" ht="12.75" customHeight="1" x14ac:dyDescent="0.15">
      <c r="A199" s="90">
        <v>198</v>
      </c>
      <c r="B199" s="90" t="s">
        <v>199</v>
      </c>
      <c r="C199" s="90" t="s">
        <v>200</v>
      </c>
      <c r="D199" s="90" t="s">
        <v>161</v>
      </c>
      <c r="E199" s="90"/>
      <c r="F199" s="90"/>
      <c r="G199" s="90" t="s">
        <v>1350</v>
      </c>
      <c r="H199" s="90" t="s">
        <v>201</v>
      </c>
      <c r="I199" s="112">
        <v>16567</v>
      </c>
      <c r="J199" s="112">
        <v>16672</v>
      </c>
      <c r="K199" s="112">
        <v>16944</v>
      </c>
      <c r="L199" s="112">
        <v>17098</v>
      </c>
      <c r="M199" s="112">
        <v>17637</v>
      </c>
      <c r="N199" s="112">
        <v>17967</v>
      </c>
      <c r="O199" s="112">
        <v>19003</v>
      </c>
      <c r="P199" s="112">
        <v>19102</v>
      </c>
      <c r="Q199" s="112">
        <v>19593</v>
      </c>
      <c r="R199" s="112">
        <v>19837</v>
      </c>
      <c r="S199" s="112">
        <v>19939</v>
      </c>
      <c r="T199" s="112">
        <v>20541</v>
      </c>
    </row>
    <row r="200" spans="1:20" ht="12.75" customHeight="1" x14ac:dyDescent="0.15">
      <c r="A200" s="90">
        <v>199</v>
      </c>
      <c r="B200" s="90" t="s">
        <v>202</v>
      </c>
      <c r="C200" s="90" t="s">
        <v>203</v>
      </c>
      <c r="D200" s="90" t="s">
        <v>161</v>
      </c>
      <c r="E200" s="90"/>
      <c r="F200" s="90"/>
      <c r="G200" s="90" t="s">
        <v>1350</v>
      </c>
      <c r="H200" s="90" t="s">
        <v>204</v>
      </c>
      <c r="I200" s="112">
        <v>15784</v>
      </c>
      <c r="J200" s="112">
        <v>16130</v>
      </c>
      <c r="K200" s="112">
        <v>15825</v>
      </c>
      <c r="L200" s="112">
        <v>16104</v>
      </c>
      <c r="M200" s="112">
        <v>16564</v>
      </c>
      <c r="N200" s="112">
        <v>16996</v>
      </c>
      <c r="O200" s="112">
        <v>17668</v>
      </c>
      <c r="P200" s="112">
        <v>18079</v>
      </c>
      <c r="Q200" s="112">
        <v>18829</v>
      </c>
      <c r="R200" s="112">
        <v>19282</v>
      </c>
      <c r="S200" s="112">
        <v>19097</v>
      </c>
      <c r="T200" s="112">
        <v>20102</v>
      </c>
    </row>
    <row r="201" spans="1:20" ht="12.75" customHeight="1" x14ac:dyDescent="0.15">
      <c r="A201" s="90">
        <v>200</v>
      </c>
      <c r="B201" s="90" t="s">
        <v>205</v>
      </c>
      <c r="C201" s="90" t="s">
        <v>206</v>
      </c>
      <c r="D201" s="90" t="s">
        <v>161</v>
      </c>
      <c r="E201" s="90"/>
      <c r="F201" s="90"/>
      <c r="G201" s="90" t="s">
        <v>1350</v>
      </c>
      <c r="H201" s="90" t="s">
        <v>207</v>
      </c>
      <c r="I201" s="112">
        <v>15455</v>
      </c>
      <c r="J201" s="112">
        <v>15786</v>
      </c>
      <c r="K201" s="112">
        <v>15853</v>
      </c>
      <c r="L201" s="112">
        <v>16179</v>
      </c>
      <c r="M201" s="112">
        <v>16535</v>
      </c>
      <c r="N201" s="112">
        <v>16994</v>
      </c>
      <c r="O201" s="112">
        <v>17584</v>
      </c>
      <c r="P201" s="112">
        <v>17746</v>
      </c>
      <c r="Q201" s="112">
        <v>18157</v>
      </c>
      <c r="R201" s="112">
        <v>18475</v>
      </c>
      <c r="S201" s="112">
        <v>18674</v>
      </c>
      <c r="T201" s="112">
        <v>18967</v>
      </c>
    </row>
    <row r="202" spans="1:20" ht="12.75" customHeight="1" x14ac:dyDescent="0.15">
      <c r="A202" s="90">
        <v>201</v>
      </c>
      <c r="B202" s="90" t="s">
        <v>208</v>
      </c>
      <c r="C202" s="90" t="s">
        <v>209</v>
      </c>
      <c r="D202" s="90" t="s">
        <v>161</v>
      </c>
      <c r="E202" s="90"/>
      <c r="F202" s="90" t="s">
        <v>1346</v>
      </c>
      <c r="G202" s="90"/>
      <c r="H202" s="90" t="s">
        <v>210</v>
      </c>
      <c r="I202" s="112">
        <v>13979</v>
      </c>
      <c r="J202" s="112">
        <v>14307</v>
      </c>
      <c r="K202" s="112">
        <v>14308</v>
      </c>
      <c r="L202" s="112">
        <v>14581</v>
      </c>
      <c r="M202" s="112">
        <v>15015</v>
      </c>
      <c r="N202" s="112">
        <v>15299</v>
      </c>
      <c r="O202" s="112">
        <v>15980</v>
      </c>
      <c r="P202" s="112">
        <v>16212</v>
      </c>
      <c r="Q202" s="112">
        <v>16642</v>
      </c>
      <c r="R202" s="112">
        <v>16994</v>
      </c>
      <c r="S202" s="112">
        <v>17360</v>
      </c>
      <c r="T202" s="112">
        <v>17882</v>
      </c>
    </row>
    <row r="203" spans="1:20" ht="12.75" customHeight="1" x14ac:dyDescent="0.15">
      <c r="A203" s="90">
        <v>202</v>
      </c>
      <c r="B203" s="90" t="s">
        <v>211</v>
      </c>
      <c r="C203" s="90" t="s">
        <v>212</v>
      </c>
      <c r="D203" s="90" t="s">
        <v>161</v>
      </c>
      <c r="E203" s="90"/>
      <c r="F203" s="90"/>
      <c r="G203" s="90" t="s">
        <v>1350</v>
      </c>
      <c r="H203" s="90" t="s">
        <v>213</v>
      </c>
      <c r="I203" s="112">
        <v>13925</v>
      </c>
      <c r="J203" s="112">
        <v>14384</v>
      </c>
      <c r="K203" s="112">
        <v>14150</v>
      </c>
      <c r="L203" s="112">
        <v>14405</v>
      </c>
      <c r="M203" s="112">
        <v>14830</v>
      </c>
      <c r="N203" s="112">
        <v>15292</v>
      </c>
      <c r="O203" s="112">
        <v>15979</v>
      </c>
      <c r="P203" s="112">
        <v>16129</v>
      </c>
      <c r="Q203" s="112">
        <v>16507</v>
      </c>
      <c r="R203" s="112">
        <v>16785</v>
      </c>
      <c r="S203" s="112">
        <v>17319</v>
      </c>
      <c r="T203" s="112">
        <v>17708</v>
      </c>
    </row>
    <row r="204" spans="1:20" ht="12.75" customHeight="1" x14ac:dyDescent="0.15">
      <c r="A204" s="90">
        <v>203</v>
      </c>
      <c r="B204" s="90" t="s">
        <v>214</v>
      </c>
      <c r="C204" s="90" t="s">
        <v>215</v>
      </c>
      <c r="D204" s="90" t="s">
        <v>161</v>
      </c>
      <c r="E204" s="90"/>
      <c r="F204" s="90"/>
      <c r="G204" s="90" t="s">
        <v>1350</v>
      </c>
      <c r="H204" s="90" t="s">
        <v>216</v>
      </c>
      <c r="I204" s="112">
        <v>15084</v>
      </c>
      <c r="J204" s="112">
        <v>15495</v>
      </c>
      <c r="K204" s="112">
        <v>15402</v>
      </c>
      <c r="L204" s="112">
        <v>15872</v>
      </c>
      <c r="M204" s="112">
        <v>16309</v>
      </c>
      <c r="N204" s="112">
        <v>16597</v>
      </c>
      <c r="O204" s="112">
        <v>17413</v>
      </c>
      <c r="P204" s="112">
        <v>17662</v>
      </c>
      <c r="Q204" s="112">
        <v>18204</v>
      </c>
      <c r="R204" s="112">
        <v>18653</v>
      </c>
      <c r="S204" s="112">
        <v>18829</v>
      </c>
      <c r="T204" s="112">
        <v>19456</v>
      </c>
    </row>
    <row r="205" spans="1:20" ht="12.75" customHeight="1" x14ac:dyDescent="0.15">
      <c r="A205" s="90">
        <v>204</v>
      </c>
      <c r="B205" s="90" t="s">
        <v>217</v>
      </c>
      <c r="C205" s="90" t="s">
        <v>218</v>
      </c>
      <c r="D205" s="90" t="s">
        <v>161</v>
      </c>
      <c r="E205" s="90"/>
      <c r="F205" s="90"/>
      <c r="G205" s="90" t="s">
        <v>1350</v>
      </c>
      <c r="H205" s="90" t="s">
        <v>219</v>
      </c>
      <c r="I205" s="112">
        <v>14086</v>
      </c>
      <c r="J205" s="112">
        <v>14314</v>
      </c>
      <c r="K205" s="112">
        <v>14314</v>
      </c>
      <c r="L205" s="112">
        <v>14519</v>
      </c>
      <c r="M205" s="112">
        <v>14978</v>
      </c>
      <c r="N205" s="112">
        <v>15203</v>
      </c>
      <c r="O205" s="112">
        <v>15829</v>
      </c>
      <c r="P205" s="112">
        <v>16218</v>
      </c>
      <c r="Q205" s="112">
        <v>16758</v>
      </c>
      <c r="R205" s="112">
        <v>16885</v>
      </c>
      <c r="S205" s="112">
        <v>17410</v>
      </c>
      <c r="T205" s="112">
        <v>17908</v>
      </c>
    </row>
    <row r="206" spans="1:20" ht="12.75" customHeight="1" x14ac:dyDescent="0.15">
      <c r="A206" s="90">
        <v>205</v>
      </c>
      <c r="B206" s="90" t="s">
        <v>220</v>
      </c>
      <c r="C206" s="90" t="s">
        <v>221</v>
      </c>
      <c r="D206" s="90" t="s">
        <v>161</v>
      </c>
      <c r="E206" s="90"/>
      <c r="F206" s="90"/>
      <c r="G206" s="90" t="s">
        <v>1350</v>
      </c>
      <c r="H206" s="90" t="s">
        <v>222</v>
      </c>
      <c r="I206" s="112">
        <v>12869</v>
      </c>
      <c r="J206" s="112">
        <v>13156</v>
      </c>
      <c r="K206" s="112">
        <v>13390</v>
      </c>
      <c r="L206" s="112">
        <v>13657</v>
      </c>
      <c r="M206" s="112">
        <v>14056</v>
      </c>
      <c r="N206" s="112">
        <v>14299</v>
      </c>
      <c r="O206" s="112">
        <v>14862</v>
      </c>
      <c r="P206" s="112">
        <v>14984</v>
      </c>
      <c r="Q206" s="112">
        <v>15254</v>
      </c>
      <c r="R206" s="112">
        <v>15823</v>
      </c>
      <c r="S206" s="112">
        <v>15984</v>
      </c>
      <c r="T206" s="112">
        <v>16512</v>
      </c>
    </row>
    <row r="207" spans="1:20" ht="12.75" customHeight="1" x14ac:dyDescent="0.15">
      <c r="A207" s="90">
        <v>206</v>
      </c>
      <c r="B207" s="90" t="s">
        <v>223</v>
      </c>
      <c r="C207" s="90" t="s">
        <v>224</v>
      </c>
      <c r="D207" s="90" t="s">
        <v>161</v>
      </c>
      <c r="E207" s="90"/>
      <c r="F207" s="90"/>
      <c r="G207" s="90" t="s">
        <v>1350</v>
      </c>
      <c r="H207" s="90" t="s">
        <v>225</v>
      </c>
      <c r="I207" s="112">
        <v>13848</v>
      </c>
      <c r="J207" s="112">
        <v>13938</v>
      </c>
      <c r="K207" s="112">
        <v>14165</v>
      </c>
      <c r="L207" s="112">
        <v>14153</v>
      </c>
      <c r="M207" s="112">
        <v>14650</v>
      </c>
      <c r="N207" s="112">
        <v>14712</v>
      </c>
      <c r="O207" s="112">
        <v>15415</v>
      </c>
      <c r="P207" s="112">
        <v>15784</v>
      </c>
      <c r="Q207" s="112">
        <v>16267</v>
      </c>
      <c r="R207" s="112">
        <v>16441</v>
      </c>
      <c r="S207" s="112">
        <v>17077</v>
      </c>
      <c r="T207" s="112">
        <v>17679</v>
      </c>
    </row>
    <row r="208" spans="1:20" ht="12.75" customHeight="1" x14ac:dyDescent="0.15">
      <c r="A208" s="90">
        <v>207</v>
      </c>
      <c r="B208" s="90" t="s">
        <v>226</v>
      </c>
      <c r="C208" s="90" t="s">
        <v>227</v>
      </c>
      <c r="D208" s="90" t="s">
        <v>161</v>
      </c>
      <c r="E208" s="90"/>
      <c r="F208" s="90" t="s">
        <v>1346</v>
      </c>
      <c r="G208" s="90"/>
      <c r="H208" s="90" t="s">
        <v>228</v>
      </c>
      <c r="I208" s="112">
        <v>13813</v>
      </c>
      <c r="J208" s="112">
        <v>14021</v>
      </c>
      <c r="K208" s="112">
        <v>14051</v>
      </c>
      <c r="L208" s="112">
        <v>14218</v>
      </c>
      <c r="M208" s="112">
        <v>14603</v>
      </c>
      <c r="N208" s="112">
        <v>14901</v>
      </c>
      <c r="O208" s="112">
        <v>15615</v>
      </c>
      <c r="P208" s="112">
        <v>15893</v>
      </c>
      <c r="Q208" s="112">
        <v>16495</v>
      </c>
      <c r="R208" s="112">
        <v>16794</v>
      </c>
      <c r="S208" s="112">
        <v>17218</v>
      </c>
      <c r="T208" s="112">
        <v>17692</v>
      </c>
    </row>
    <row r="209" spans="1:20" ht="12.75" customHeight="1" x14ac:dyDescent="0.15">
      <c r="A209" s="90">
        <v>208</v>
      </c>
      <c r="B209" s="90" t="s">
        <v>229</v>
      </c>
      <c r="C209" s="90" t="s">
        <v>230</v>
      </c>
      <c r="D209" s="90" t="s">
        <v>161</v>
      </c>
      <c r="E209" s="90"/>
      <c r="F209" s="90"/>
      <c r="G209" s="90" t="s">
        <v>1350</v>
      </c>
      <c r="H209" s="90" t="s">
        <v>231</v>
      </c>
      <c r="I209" s="112">
        <v>14237</v>
      </c>
      <c r="J209" s="112">
        <v>13866</v>
      </c>
      <c r="K209" s="112">
        <v>13603</v>
      </c>
      <c r="L209" s="112">
        <v>13621</v>
      </c>
      <c r="M209" s="112">
        <v>13979</v>
      </c>
      <c r="N209" s="112">
        <v>14163</v>
      </c>
      <c r="O209" s="112">
        <v>14790</v>
      </c>
      <c r="P209" s="112">
        <v>15134</v>
      </c>
      <c r="Q209" s="112">
        <v>15684</v>
      </c>
      <c r="R209" s="112">
        <v>15923</v>
      </c>
      <c r="S209" s="112">
        <v>16008</v>
      </c>
      <c r="T209" s="112">
        <v>16353</v>
      </c>
    </row>
    <row r="210" spans="1:20" ht="12.75" customHeight="1" x14ac:dyDescent="0.15">
      <c r="A210" s="90">
        <v>209</v>
      </c>
      <c r="B210" s="90" t="s">
        <v>232</v>
      </c>
      <c r="C210" s="90" t="s">
        <v>233</v>
      </c>
      <c r="D210" s="90" t="s">
        <v>161</v>
      </c>
      <c r="E210" s="90"/>
      <c r="F210" s="90"/>
      <c r="G210" s="90" t="s">
        <v>1350</v>
      </c>
      <c r="H210" s="90" t="s">
        <v>234</v>
      </c>
      <c r="I210" s="112">
        <v>13849</v>
      </c>
      <c r="J210" s="112">
        <v>14192</v>
      </c>
      <c r="K210" s="112">
        <v>14285</v>
      </c>
      <c r="L210" s="112">
        <v>14297</v>
      </c>
      <c r="M210" s="112">
        <v>14880</v>
      </c>
      <c r="N210" s="112">
        <v>15363</v>
      </c>
      <c r="O210" s="112">
        <v>16154</v>
      </c>
      <c r="P210" s="112">
        <v>16392</v>
      </c>
      <c r="Q210" s="112">
        <v>16776</v>
      </c>
      <c r="R210" s="112">
        <v>16987</v>
      </c>
      <c r="S210" s="112">
        <v>17563</v>
      </c>
      <c r="T210" s="112">
        <v>17876</v>
      </c>
    </row>
    <row r="211" spans="1:20" ht="12.75" customHeight="1" x14ac:dyDescent="0.15">
      <c r="A211" s="90">
        <v>210</v>
      </c>
      <c r="B211" s="90" t="s">
        <v>235</v>
      </c>
      <c r="C211" s="90" t="s">
        <v>236</v>
      </c>
      <c r="D211" s="90" t="s">
        <v>161</v>
      </c>
      <c r="E211" s="90"/>
      <c r="F211" s="90"/>
      <c r="G211" s="90" t="s">
        <v>1350</v>
      </c>
      <c r="H211" s="90" t="s">
        <v>237</v>
      </c>
      <c r="I211" s="112">
        <v>13622</v>
      </c>
      <c r="J211" s="112">
        <v>13855</v>
      </c>
      <c r="K211" s="112">
        <v>14093</v>
      </c>
      <c r="L211" s="112">
        <v>14292</v>
      </c>
      <c r="M211" s="112">
        <v>14651</v>
      </c>
      <c r="N211" s="112">
        <v>14882</v>
      </c>
      <c r="O211" s="112">
        <v>15642</v>
      </c>
      <c r="P211" s="112">
        <v>15826</v>
      </c>
      <c r="Q211" s="112">
        <v>16386</v>
      </c>
      <c r="R211" s="112">
        <v>16849</v>
      </c>
      <c r="S211" s="112">
        <v>17003</v>
      </c>
      <c r="T211" s="112">
        <v>17614</v>
      </c>
    </row>
    <row r="212" spans="1:20" ht="12.75" customHeight="1" x14ac:dyDescent="0.15">
      <c r="A212" s="90">
        <v>211</v>
      </c>
      <c r="B212" s="90" t="s">
        <v>238</v>
      </c>
      <c r="C212" s="90" t="s">
        <v>239</v>
      </c>
      <c r="D212" s="90" t="s">
        <v>161</v>
      </c>
      <c r="E212" s="90"/>
      <c r="F212" s="90"/>
      <c r="G212" s="90" t="s">
        <v>1350</v>
      </c>
      <c r="H212" s="90" t="s">
        <v>240</v>
      </c>
      <c r="I212" s="112">
        <v>13945</v>
      </c>
      <c r="J212" s="112">
        <v>14169</v>
      </c>
      <c r="K212" s="112">
        <v>14107</v>
      </c>
      <c r="L212" s="112">
        <v>14336</v>
      </c>
      <c r="M212" s="112">
        <v>14717</v>
      </c>
      <c r="N212" s="112">
        <v>15049</v>
      </c>
      <c r="O212" s="112">
        <v>15959</v>
      </c>
      <c r="P212" s="112">
        <v>16215</v>
      </c>
      <c r="Q212" s="112">
        <v>16989</v>
      </c>
      <c r="R212" s="112">
        <v>17309</v>
      </c>
      <c r="S212" s="112">
        <v>17717</v>
      </c>
      <c r="T212" s="112">
        <v>18282</v>
      </c>
    </row>
    <row r="213" spans="1:20" ht="12.75" customHeight="1" x14ac:dyDescent="0.15">
      <c r="A213" s="90">
        <v>212</v>
      </c>
      <c r="B213" s="90" t="s">
        <v>241</v>
      </c>
      <c r="C213" s="90" t="s">
        <v>242</v>
      </c>
      <c r="D213" s="90" t="s">
        <v>161</v>
      </c>
      <c r="E213" s="90"/>
      <c r="F213" s="90"/>
      <c r="G213" s="90" t="s">
        <v>1350</v>
      </c>
      <c r="H213" s="90" t="s">
        <v>243</v>
      </c>
      <c r="I213" s="112">
        <v>13293</v>
      </c>
      <c r="J213" s="112">
        <v>13828</v>
      </c>
      <c r="K213" s="112">
        <v>14034</v>
      </c>
      <c r="L213" s="112">
        <v>14232</v>
      </c>
      <c r="M213" s="112">
        <v>14527</v>
      </c>
      <c r="N213" s="112">
        <v>14689</v>
      </c>
      <c r="O213" s="112">
        <v>15346</v>
      </c>
      <c r="P213" s="112">
        <v>15568</v>
      </c>
      <c r="Q213" s="112">
        <v>16119</v>
      </c>
      <c r="R213" s="112">
        <v>16474</v>
      </c>
      <c r="S213" s="112">
        <v>16855</v>
      </c>
      <c r="T213" s="112">
        <v>17284</v>
      </c>
    </row>
    <row r="214" spans="1:20" ht="12.75" customHeight="1" x14ac:dyDescent="0.15">
      <c r="A214" s="90">
        <v>213</v>
      </c>
      <c r="B214" s="90" t="s">
        <v>244</v>
      </c>
      <c r="C214" s="90" t="s">
        <v>245</v>
      </c>
      <c r="D214" s="90" t="s">
        <v>161</v>
      </c>
      <c r="E214" s="90"/>
      <c r="F214" s="90"/>
      <c r="G214" s="90" t="s">
        <v>1350</v>
      </c>
      <c r="H214" s="90" t="s">
        <v>246</v>
      </c>
      <c r="I214" s="112">
        <v>13874</v>
      </c>
      <c r="J214" s="112">
        <v>14078</v>
      </c>
      <c r="K214" s="112">
        <v>14298</v>
      </c>
      <c r="L214" s="112">
        <v>14683</v>
      </c>
      <c r="M214" s="112">
        <v>15104</v>
      </c>
      <c r="N214" s="112">
        <v>15379</v>
      </c>
      <c r="O214" s="112">
        <v>15910</v>
      </c>
      <c r="P214" s="112">
        <v>16352</v>
      </c>
      <c r="Q214" s="112">
        <v>17117</v>
      </c>
      <c r="R214" s="112">
        <v>17461</v>
      </c>
      <c r="S214" s="112">
        <v>18493</v>
      </c>
      <c r="T214" s="112">
        <v>19109</v>
      </c>
    </row>
    <row r="215" spans="1:20" s="75" customFormat="1" ht="12.75" customHeight="1" x14ac:dyDescent="0.15">
      <c r="A215" s="90">
        <v>214</v>
      </c>
      <c r="B215" s="90" t="s">
        <v>247</v>
      </c>
      <c r="C215" s="90" t="s">
        <v>248</v>
      </c>
      <c r="D215" s="90" t="s">
        <v>161</v>
      </c>
      <c r="E215" s="90"/>
      <c r="F215" s="90"/>
      <c r="G215" s="90" t="s">
        <v>1350</v>
      </c>
      <c r="H215" s="90" t="s">
        <v>249</v>
      </c>
      <c r="I215" s="112">
        <v>13723</v>
      </c>
      <c r="J215" s="112">
        <v>14093</v>
      </c>
      <c r="K215" s="112">
        <v>13890</v>
      </c>
      <c r="L215" s="112">
        <v>14051</v>
      </c>
      <c r="M215" s="112">
        <v>14239</v>
      </c>
      <c r="N215" s="112">
        <v>14635</v>
      </c>
      <c r="O215" s="112">
        <v>15231</v>
      </c>
      <c r="P215" s="112">
        <v>15470</v>
      </c>
      <c r="Q215" s="112">
        <v>16102</v>
      </c>
      <c r="R215" s="112">
        <v>16262</v>
      </c>
      <c r="S215" s="112">
        <v>16474</v>
      </c>
      <c r="T215" s="112">
        <v>17003</v>
      </c>
    </row>
    <row r="216" spans="1:20" ht="24.75" customHeight="1" x14ac:dyDescent="0.15">
      <c r="A216" s="90">
        <v>215</v>
      </c>
      <c r="B216" s="91" t="s">
        <v>250</v>
      </c>
      <c r="C216" s="91" t="s">
        <v>251</v>
      </c>
      <c r="D216" s="91" t="s">
        <v>252</v>
      </c>
      <c r="E216" s="90" t="s">
        <v>1343</v>
      </c>
      <c r="F216" s="90" t="s">
        <v>1346</v>
      </c>
      <c r="G216" s="90"/>
      <c r="H216" s="91" t="s">
        <v>1118</v>
      </c>
      <c r="I216" s="111">
        <v>10968</v>
      </c>
      <c r="J216" s="111">
        <v>11495</v>
      </c>
      <c r="K216" s="111">
        <v>11748</v>
      </c>
      <c r="L216" s="111">
        <v>11956</v>
      </c>
      <c r="M216" s="111">
        <v>12470</v>
      </c>
      <c r="N216" s="111">
        <v>12832</v>
      </c>
      <c r="O216" s="111">
        <v>13273</v>
      </c>
      <c r="P216" s="111">
        <v>13389</v>
      </c>
      <c r="Q216" s="111">
        <v>13626</v>
      </c>
      <c r="R216" s="111">
        <v>13842</v>
      </c>
      <c r="S216" s="111">
        <v>13999</v>
      </c>
      <c r="T216" s="111">
        <v>14266</v>
      </c>
    </row>
    <row r="217" spans="1:20" ht="12.75" customHeight="1" x14ac:dyDescent="0.15">
      <c r="A217" s="90">
        <v>217</v>
      </c>
      <c r="B217" s="90" t="s">
        <v>253</v>
      </c>
      <c r="C217" s="90" t="s">
        <v>254</v>
      </c>
      <c r="D217" s="90" t="s">
        <v>252</v>
      </c>
      <c r="E217" s="90"/>
      <c r="F217" s="90"/>
      <c r="G217" s="90" t="s">
        <v>1350</v>
      </c>
      <c r="H217" s="90" t="s">
        <v>255</v>
      </c>
      <c r="I217" s="112">
        <v>11304</v>
      </c>
      <c r="J217" s="112">
        <v>11988</v>
      </c>
      <c r="K217" s="112">
        <v>12146</v>
      </c>
      <c r="L217" s="112">
        <v>12550</v>
      </c>
      <c r="M217" s="112">
        <v>13164</v>
      </c>
      <c r="N217" s="112">
        <v>13340</v>
      </c>
      <c r="O217" s="112">
        <v>13689</v>
      </c>
      <c r="P217" s="112">
        <v>13956</v>
      </c>
      <c r="Q217" s="112">
        <v>14233</v>
      </c>
      <c r="R217" s="112">
        <v>14263</v>
      </c>
      <c r="S217" s="112">
        <v>14346</v>
      </c>
      <c r="T217" s="112">
        <v>14400</v>
      </c>
    </row>
    <row r="218" spans="1:20" ht="12.75" customHeight="1" x14ac:dyDescent="0.15">
      <c r="A218" s="90">
        <v>218</v>
      </c>
      <c r="B218" s="90" t="s">
        <v>256</v>
      </c>
      <c r="C218" s="90" t="s">
        <v>257</v>
      </c>
      <c r="D218" s="90" t="s">
        <v>252</v>
      </c>
      <c r="E218" s="90"/>
      <c r="F218" s="90"/>
      <c r="G218" s="90" t="s">
        <v>1350</v>
      </c>
      <c r="H218" s="90" t="s">
        <v>258</v>
      </c>
      <c r="I218" s="112">
        <v>11679</v>
      </c>
      <c r="J218" s="112">
        <v>12277</v>
      </c>
      <c r="K218" s="112">
        <v>12375</v>
      </c>
      <c r="L218" s="112">
        <v>12654</v>
      </c>
      <c r="M218" s="112">
        <v>13109</v>
      </c>
      <c r="N218" s="112">
        <v>13347</v>
      </c>
      <c r="O218" s="112">
        <v>13616</v>
      </c>
      <c r="P218" s="112">
        <v>13965</v>
      </c>
      <c r="Q218" s="112">
        <v>14277</v>
      </c>
      <c r="R218" s="112">
        <v>14398</v>
      </c>
      <c r="S218" s="112">
        <v>14511</v>
      </c>
      <c r="T218" s="112">
        <v>14810</v>
      </c>
    </row>
    <row r="219" spans="1:20" ht="12.75" customHeight="1" x14ac:dyDescent="0.15">
      <c r="A219" s="90">
        <v>219</v>
      </c>
      <c r="B219" s="90" t="s">
        <v>259</v>
      </c>
      <c r="C219" s="90" t="s">
        <v>260</v>
      </c>
      <c r="D219" s="90" t="s">
        <v>252</v>
      </c>
      <c r="E219" s="90"/>
      <c r="F219" s="90"/>
      <c r="G219" s="90" t="s">
        <v>1350</v>
      </c>
      <c r="H219" s="90" t="s">
        <v>261</v>
      </c>
      <c r="I219" s="112">
        <v>11287</v>
      </c>
      <c r="J219" s="112">
        <v>11929</v>
      </c>
      <c r="K219" s="112">
        <v>12091</v>
      </c>
      <c r="L219" s="112">
        <v>12444</v>
      </c>
      <c r="M219" s="112">
        <v>13087</v>
      </c>
      <c r="N219" s="112">
        <v>13364</v>
      </c>
      <c r="O219" s="112">
        <v>13734</v>
      </c>
      <c r="P219" s="112">
        <v>13925</v>
      </c>
      <c r="Q219" s="112">
        <v>14104</v>
      </c>
      <c r="R219" s="112">
        <v>14103</v>
      </c>
      <c r="S219" s="112">
        <v>14095</v>
      </c>
      <c r="T219" s="112">
        <v>14278</v>
      </c>
    </row>
    <row r="220" spans="1:20" ht="12.75" customHeight="1" x14ac:dyDescent="0.15">
      <c r="A220" s="90">
        <v>220</v>
      </c>
      <c r="B220" s="90" t="s">
        <v>262</v>
      </c>
      <c r="C220" s="90" t="s">
        <v>263</v>
      </c>
      <c r="D220" s="90" t="s">
        <v>252</v>
      </c>
      <c r="E220" s="90"/>
      <c r="F220" s="90"/>
      <c r="G220" s="90" t="s">
        <v>1350</v>
      </c>
      <c r="H220" s="90" t="s">
        <v>264</v>
      </c>
      <c r="I220" s="112">
        <v>12037</v>
      </c>
      <c r="J220" s="112">
        <v>12571</v>
      </c>
      <c r="K220" s="112">
        <v>12669</v>
      </c>
      <c r="L220" s="112">
        <v>12894</v>
      </c>
      <c r="M220" s="112">
        <v>13455</v>
      </c>
      <c r="N220" s="112">
        <v>13738</v>
      </c>
      <c r="O220" s="112">
        <v>14063</v>
      </c>
      <c r="P220" s="112">
        <v>14281</v>
      </c>
      <c r="Q220" s="112">
        <v>14514</v>
      </c>
      <c r="R220" s="112">
        <v>14548</v>
      </c>
      <c r="S220" s="112">
        <v>14708</v>
      </c>
      <c r="T220" s="112">
        <v>14960</v>
      </c>
    </row>
    <row r="221" spans="1:20" ht="12.75" customHeight="1" x14ac:dyDescent="0.15">
      <c r="A221" s="90">
        <v>221</v>
      </c>
      <c r="B221" s="90" t="s">
        <v>265</v>
      </c>
      <c r="C221" s="90" t="s">
        <v>266</v>
      </c>
      <c r="D221" s="90" t="s">
        <v>252</v>
      </c>
      <c r="E221" s="90"/>
      <c r="F221" s="90"/>
      <c r="G221" s="90" t="s">
        <v>1350</v>
      </c>
      <c r="H221" s="90" t="s">
        <v>267</v>
      </c>
      <c r="I221" s="112">
        <v>11531</v>
      </c>
      <c r="J221" s="112">
        <v>12159</v>
      </c>
      <c r="K221" s="112">
        <v>12311</v>
      </c>
      <c r="L221" s="112">
        <v>12570</v>
      </c>
      <c r="M221" s="112">
        <v>13085</v>
      </c>
      <c r="N221" s="112">
        <v>13175</v>
      </c>
      <c r="O221" s="112">
        <v>13451</v>
      </c>
      <c r="P221" s="112">
        <v>13597</v>
      </c>
      <c r="Q221" s="112">
        <v>13775</v>
      </c>
      <c r="R221" s="112">
        <v>13754</v>
      </c>
      <c r="S221" s="112">
        <v>13834</v>
      </c>
      <c r="T221" s="112">
        <v>14023</v>
      </c>
    </row>
    <row r="222" spans="1:20" ht="12.75" customHeight="1" x14ac:dyDescent="0.15">
      <c r="A222" s="90">
        <v>222</v>
      </c>
      <c r="B222" s="90" t="s">
        <v>268</v>
      </c>
      <c r="C222" s="90" t="s">
        <v>269</v>
      </c>
      <c r="D222" s="90" t="s">
        <v>252</v>
      </c>
      <c r="E222" s="90"/>
      <c r="F222" s="90"/>
      <c r="G222" s="90" t="s">
        <v>1350</v>
      </c>
      <c r="H222" s="90" t="s">
        <v>270</v>
      </c>
      <c r="I222" s="112">
        <v>10933</v>
      </c>
      <c r="J222" s="112">
        <v>11385</v>
      </c>
      <c r="K222" s="112">
        <v>11311</v>
      </c>
      <c r="L222" s="112">
        <v>11483</v>
      </c>
      <c r="M222" s="112">
        <v>11989</v>
      </c>
      <c r="N222" s="112">
        <v>12762</v>
      </c>
      <c r="O222" s="112">
        <v>13063</v>
      </c>
      <c r="P222" s="112">
        <v>13339</v>
      </c>
      <c r="Q222" s="112">
        <v>13618</v>
      </c>
      <c r="R222" s="112">
        <v>13718</v>
      </c>
      <c r="S222" s="112">
        <v>13773</v>
      </c>
      <c r="T222" s="112">
        <v>14023</v>
      </c>
    </row>
    <row r="223" spans="1:20" ht="12.75" customHeight="1" x14ac:dyDescent="0.15">
      <c r="A223" s="90">
        <v>223</v>
      </c>
      <c r="B223" s="90" t="s">
        <v>271</v>
      </c>
      <c r="C223" s="90" t="s">
        <v>272</v>
      </c>
      <c r="D223" s="90" t="s">
        <v>252</v>
      </c>
      <c r="E223" s="90"/>
      <c r="F223" s="90"/>
      <c r="G223" s="90" t="s">
        <v>1350</v>
      </c>
      <c r="H223" s="90" t="s">
        <v>273</v>
      </c>
      <c r="I223" s="112">
        <v>11746</v>
      </c>
      <c r="J223" s="112">
        <v>12000</v>
      </c>
      <c r="K223" s="112">
        <v>12065</v>
      </c>
      <c r="L223" s="112">
        <v>12097</v>
      </c>
      <c r="M223" s="112">
        <v>12554</v>
      </c>
      <c r="N223" s="112">
        <v>13070</v>
      </c>
      <c r="O223" s="112">
        <v>13569</v>
      </c>
      <c r="P223" s="112">
        <v>13712</v>
      </c>
      <c r="Q223" s="112">
        <v>13962</v>
      </c>
      <c r="R223" s="112">
        <v>14243</v>
      </c>
      <c r="S223" s="112">
        <v>14460</v>
      </c>
      <c r="T223" s="112">
        <v>14690</v>
      </c>
    </row>
    <row r="224" spans="1:20" ht="12.75" customHeight="1" x14ac:dyDescent="0.15">
      <c r="A224" s="90">
        <v>224</v>
      </c>
      <c r="B224" s="90" t="s">
        <v>274</v>
      </c>
      <c r="C224" s="90" t="s">
        <v>275</v>
      </c>
      <c r="D224" s="90" t="s">
        <v>252</v>
      </c>
      <c r="E224" s="90"/>
      <c r="F224" s="90"/>
      <c r="G224" s="90" t="s">
        <v>1350</v>
      </c>
      <c r="H224" s="90" t="s">
        <v>276</v>
      </c>
      <c r="I224" s="112">
        <v>9977</v>
      </c>
      <c r="J224" s="112">
        <v>10490</v>
      </c>
      <c r="K224" s="112">
        <v>11066</v>
      </c>
      <c r="L224" s="112">
        <v>11238</v>
      </c>
      <c r="M224" s="112">
        <v>11671</v>
      </c>
      <c r="N224" s="112">
        <v>12129</v>
      </c>
      <c r="O224" s="112">
        <v>12634</v>
      </c>
      <c r="P224" s="112">
        <v>12620</v>
      </c>
      <c r="Q224" s="112">
        <v>12800</v>
      </c>
      <c r="R224" s="112">
        <v>13044</v>
      </c>
      <c r="S224" s="112">
        <v>13203</v>
      </c>
      <c r="T224" s="112">
        <v>13515</v>
      </c>
    </row>
    <row r="225" spans="1:20" ht="12.75" customHeight="1" x14ac:dyDescent="0.15">
      <c r="A225" s="90">
        <v>225</v>
      </c>
      <c r="B225" s="90" t="s">
        <v>277</v>
      </c>
      <c r="C225" s="90" t="s">
        <v>278</v>
      </c>
      <c r="D225" s="90" t="s">
        <v>252</v>
      </c>
      <c r="E225" s="90"/>
      <c r="F225" s="90"/>
      <c r="G225" s="90" t="s">
        <v>1350</v>
      </c>
      <c r="H225" s="90" t="s">
        <v>279</v>
      </c>
      <c r="I225" s="112">
        <v>10546</v>
      </c>
      <c r="J225" s="112">
        <v>11095</v>
      </c>
      <c r="K225" s="112">
        <v>11406</v>
      </c>
      <c r="L225" s="112">
        <v>11596</v>
      </c>
      <c r="M225" s="112">
        <v>12062</v>
      </c>
      <c r="N225" s="112">
        <v>12457</v>
      </c>
      <c r="O225" s="112">
        <v>12961</v>
      </c>
      <c r="P225" s="112">
        <v>12965</v>
      </c>
      <c r="Q225" s="112">
        <v>13132</v>
      </c>
      <c r="R225" s="112">
        <v>13393</v>
      </c>
      <c r="S225" s="112">
        <v>13539</v>
      </c>
      <c r="T225" s="112">
        <v>13855</v>
      </c>
    </row>
    <row r="226" spans="1:20" ht="12.75" customHeight="1" x14ac:dyDescent="0.15">
      <c r="A226" s="90">
        <v>226</v>
      </c>
      <c r="B226" s="90" t="s">
        <v>280</v>
      </c>
      <c r="C226" s="90" t="s">
        <v>281</v>
      </c>
      <c r="D226" s="90" t="s">
        <v>252</v>
      </c>
      <c r="E226" s="90"/>
      <c r="F226" s="90"/>
      <c r="G226" s="90" t="s">
        <v>1350</v>
      </c>
      <c r="H226" s="90" t="s">
        <v>282</v>
      </c>
      <c r="I226" s="112">
        <v>11559</v>
      </c>
      <c r="J226" s="112">
        <v>12051</v>
      </c>
      <c r="K226" s="112">
        <v>12135</v>
      </c>
      <c r="L226" s="112">
        <v>12286</v>
      </c>
      <c r="M226" s="112">
        <v>12861</v>
      </c>
      <c r="N226" s="112">
        <v>13336</v>
      </c>
      <c r="O226" s="112">
        <v>13940</v>
      </c>
      <c r="P226" s="112">
        <v>13990</v>
      </c>
      <c r="Q226" s="112">
        <v>14178</v>
      </c>
      <c r="R226" s="112">
        <v>14474</v>
      </c>
      <c r="S226" s="112">
        <v>14662</v>
      </c>
      <c r="T226" s="112">
        <v>14953</v>
      </c>
    </row>
    <row r="227" spans="1:20" ht="12.75" customHeight="1" x14ac:dyDescent="0.15">
      <c r="A227" s="90">
        <v>227</v>
      </c>
      <c r="B227" s="90" t="s">
        <v>283</v>
      </c>
      <c r="C227" s="90" t="s">
        <v>284</v>
      </c>
      <c r="D227" s="90" t="s">
        <v>252</v>
      </c>
      <c r="E227" s="90"/>
      <c r="F227" s="90"/>
      <c r="G227" s="90" t="s">
        <v>1350</v>
      </c>
      <c r="H227" s="90" t="s">
        <v>285</v>
      </c>
      <c r="I227" s="112">
        <v>10197</v>
      </c>
      <c r="J227" s="112">
        <v>10660</v>
      </c>
      <c r="K227" s="112">
        <v>11478</v>
      </c>
      <c r="L227" s="112">
        <v>11615</v>
      </c>
      <c r="M227" s="112">
        <v>12137</v>
      </c>
      <c r="N227" s="112">
        <v>12469</v>
      </c>
      <c r="O227" s="112">
        <v>12913</v>
      </c>
      <c r="P227" s="112">
        <v>13290</v>
      </c>
      <c r="Q227" s="112">
        <v>13947</v>
      </c>
      <c r="R227" s="112">
        <v>14811</v>
      </c>
      <c r="S227" s="112">
        <v>15127</v>
      </c>
      <c r="T227" s="112">
        <v>15573</v>
      </c>
    </row>
    <row r="228" spans="1:20" ht="12.75" customHeight="1" x14ac:dyDescent="0.15">
      <c r="A228" s="90">
        <v>228</v>
      </c>
      <c r="B228" s="90" t="s">
        <v>286</v>
      </c>
      <c r="C228" s="90" t="s">
        <v>287</v>
      </c>
      <c r="D228" s="90" t="s">
        <v>252</v>
      </c>
      <c r="E228" s="90"/>
      <c r="F228" s="90"/>
      <c r="G228" s="90" t="s">
        <v>1350</v>
      </c>
      <c r="H228" s="90" t="s">
        <v>288</v>
      </c>
      <c r="I228" s="112">
        <v>10919</v>
      </c>
      <c r="J228" s="112">
        <v>11419</v>
      </c>
      <c r="K228" s="112">
        <v>11621</v>
      </c>
      <c r="L228" s="112">
        <v>11788</v>
      </c>
      <c r="M228" s="112">
        <v>12352</v>
      </c>
      <c r="N228" s="112">
        <v>12734</v>
      </c>
      <c r="O228" s="112">
        <v>13237</v>
      </c>
      <c r="P228" s="112">
        <v>13231</v>
      </c>
      <c r="Q228" s="112">
        <v>13365</v>
      </c>
      <c r="R228" s="112">
        <v>13528</v>
      </c>
      <c r="S228" s="112">
        <v>13738</v>
      </c>
      <c r="T228" s="112">
        <v>13996</v>
      </c>
    </row>
    <row r="229" spans="1:20" ht="12.75" customHeight="1" x14ac:dyDescent="0.15">
      <c r="A229" s="90">
        <v>229</v>
      </c>
      <c r="B229" s="90" t="s">
        <v>289</v>
      </c>
      <c r="C229" s="90" t="s">
        <v>290</v>
      </c>
      <c r="D229" s="90" t="s">
        <v>252</v>
      </c>
      <c r="E229" s="90"/>
      <c r="F229" s="90"/>
      <c r="G229" s="90" t="s">
        <v>1350</v>
      </c>
      <c r="H229" s="90" t="s">
        <v>291</v>
      </c>
      <c r="I229" s="112">
        <v>10652</v>
      </c>
      <c r="J229" s="112">
        <v>11169</v>
      </c>
      <c r="K229" s="112">
        <v>11264</v>
      </c>
      <c r="L229" s="112">
        <v>11456</v>
      </c>
      <c r="M229" s="112">
        <v>11935</v>
      </c>
      <c r="N229" s="112">
        <v>12425</v>
      </c>
      <c r="O229" s="112">
        <v>12897</v>
      </c>
      <c r="P229" s="112">
        <v>12889</v>
      </c>
      <c r="Q229" s="112">
        <v>13139</v>
      </c>
      <c r="R229" s="112">
        <v>13362</v>
      </c>
      <c r="S229" s="112">
        <v>13501</v>
      </c>
      <c r="T229" s="112">
        <v>13796</v>
      </c>
    </row>
    <row r="230" spans="1:20" ht="12.75" customHeight="1" x14ac:dyDescent="0.15">
      <c r="A230" s="90">
        <v>230</v>
      </c>
      <c r="B230" s="90" t="s">
        <v>292</v>
      </c>
      <c r="C230" s="90" t="s">
        <v>293</v>
      </c>
      <c r="D230" s="90" t="s">
        <v>252</v>
      </c>
      <c r="E230" s="90"/>
      <c r="F230" s="90"/>
      <c r="G230" s="90" t="s">
        <v>1350</v>
      </c>
      <c r="H230" s="90" t="s">
        <v>294</v>
      </c>
      <c r="I230" s="112">
        <v>11034</v>
      </c>
      <c r="J230" s="112">
        <v>11508</v>
      </c>
      <c r="K230" s="112">
        <v>11799</v>
      </c>
      <c r="L230" s="112">
        <v>12023</v>
      </c>
      <c r="M230" s="112">
        <v>12517</v>
      </c>
      <c r="N230" s="112">
        <v>12818</v>
      </c>
      <c r="O230" s="112">
        <v>13379</v>
      </c>
      <c r="P230" s="112">
        <v>13402</v>
      </c>
      <c r="Q230" s="112">
        <v>13570</v>
      </c>
      <c r="R230" s="112">
        <v>13847</v>
      </c>
      <c r="S230" s="112">
        <v>13940</v>
      </c>
      <c r="T230" s="112">
        <v>14196</v>
      </c>
    </row>
    <row r="231" spans="1:20" ht="12.75" customHeight="1" x14ac:dyDescent="0.15">
      <c r="A231" s="90">
        <v>231</v>
      </c>
      <c r="B231" s="90" t="s">
        <v>295</v>
      </c>
      <c r="C231" s="90" t="s">
        <v>296</v>
      </c>
      <c r="D231" s="90" t="s">
        <v>252</v>
      </c>
      <c r="E231" s="90"/>
      <c r="F231" s="90"/>
      <c r="G231" s="90" t="s">
        <v>1350</v>
      </c>
      <c r="H231" s="90" t="s">
        <v>297</v>
      </c>
      <c r="I231" s="112">
        <v>10531</v>
      </c>
      <c r="J231" s="112">
        <v>11078</v>
      </c>
      <c r="K231" s="112">
        <v>11205</v>
      </c>
      <c r="L231" s="112">
        <v>11389</v>
      </c>
      <c r="M231" s="112">
        <v>11859</v>
      </c>
      <c r="N231" s="112">
        <v>12211</v>
      </c>
      <c r="O231" s="112">
        <v>12631</v>
      </c>
      <c r="P231" s="112">
        <v>12657</v>
      </c>
      <c r="Q231" s="112">
        <v>12887</v>
      </c>
      <c r="R231" s="112">
        <v>13093</v>
      </c>
      <c r="S231" s="112">
        <v>13234</v>
      </c>
      <c r="T231" s="112">
        <v>13421</v>
      </c>
    </row>
    <row r="232" spans="1:20" ht="12.75" customHeight="1" x14ac:dyDescent="0.15">
      <c r="A232" s="90">
        <v>232</v>
      </c>
      <c r="B232" s="90" t="s">
        <v>298</v>
      </c>
      <c r="C232" s="90" t="s">
        <v>299</v>
      </c>
      <c r="D232" s="90" t="s">
        <v>252</v>
      </c>
      <c r="E232" s="90"/>
      <c r="F232" s="90"/>
      <c r="G232" s="90" t="s">
        <v>1350</v>
      </c>
      <c r="H232" s="90" t="s">
        <v>300</v>
      </c>
      <c r="I232" s="112">
        <v>10914</v>
      </c>
      <c r="J232" s="112">
        <v>11333</v>
      </c>
      <c r="K232" s="112">
        <v>11754</v>
      </c>
      <c r="L232" s="112">
        <v>11877</v>
      </c>
      <c r="M232" s="112">
        <v>12441</v>
      </c>
      <c r="N232" s="112">
        <v>12859</v>
      </c>
      <c r="O232" s="112">
        <v>13385</v>
      </c>
      <c r="P232" s="112">
        <v>13490</v>
      </c>
      <c r="Q232" s="112">
        <v>13769</v>
      </c>
      <c r="R232" s="112">
        <v>14110</v>
      </c>
      <c r="S232" s="112">
        <v>14433</v>
      </c>
      <c r="T232" s="112">
        <v>14809</v>
      </c>
    </row>
    <row r="233" spans="1:20" ht="12.75" customHeight="1" x14ac:dyDescent="0.15">
      <c r="A233" s="90">
        <v>233</v>
      </c>
      <c r="B233" s="90" t="s">
        <v>301</v>
      </c>
      <c r="C233" s="90" t="s">
        <v>302</v>
      </c>
      <c r="D233" s="90" t="s">
        <v>252</v>
      </c>
      <c r="E233" s="90"/>
      <c r="F233" s="90"/>
      <c r="G233" s="90" t="s">
        <v>1350</v>
      </c>
      <c r="H233" s="90" t="s">
        <v>303</v>
      </c>
      <c r="I233" s="112">
        <v>10639</v>
      </c>
      <c r="J233" s="112">
        <v>11255</v>
      </c>
      <c r="K233" s="112">
        <v>11374</v>
      </c>
      <c r="L233" s="112">
        <v>11576</v>
      </c>
      <c r="M233" s="112">
        <v>12113</v>
      </c>
      <c r="N233" s="112">
        <v>12466</v>
      </c>
      <c r="O233" s="112">
        <v>12875</v>
      </c>
      <c r="P233" s="112">
        <v>12933</v>
      </c>
      <c r="Q233" s="112">
        <v>13173</v>
      </c>
      <c r="R233" s="112">
        <v>13436</v>
      </c>
      <c r="S233" s="112">
        <v>13708</v>
      </c>
      <c r="T233" s="112">
        <v>13992</v>
      </c>
    </row>
    <row r="234" spans="1:20" s="75" customFormat="1" ht="12.75" customHeight="1" x14ac:dyDescent="0.15">
      <c r="A234" s="90">
        <v>234</v>
      </c>
      <c r="B234" s="90" t="s">
        <v>304</v>
      </c>
      <c r="C234" s="90" t="s">
        <v>305</v>
      </c>
      <c r="D234" s="90" t="s">
        <v>252</v>
      </c>
      <c r="E234" s="90"/>
      <c r="F234" s="90"/>
      <c r="G234" s="90" t="s">
        <v>1350</v>
      </c>
      <c r="H234" s="90" t="s">
        <v>306</v>
      </c>
      <c r="I234" s="112">
        <v>9463</v>
      </c>
      <c r="J234" s="112">
        <v>10083</v>
      </c>
      <c r="K234" s="112">
        <v>11032</v>
      </c>
      <c r="L234" s="112">
        <v>11317</v>
      </c>
      <c r="M234" s="112">
        <v>11638</v>
      </c>
      <c r="N234" s="112">
        <v>11856</v>
      </c>
      <c r="O234" s="112">
        <v>12189</v>
      </c>
      <c r="P234" s="112">
        <v>12244</v>
      </c>
      <c r="Q234" s="112">
        <v>12432</v>
      </c>
      <c r="R234" s="112">
        <v>12559</v>
      </c>
      <c r="S234" s="112">
        <v>12763</v>
      </c>
      <c r="T234" s="112">
        <v>13076</v>
      </c>
    </row>
    <row r="235" spans="1:20" ht="24.75" customHeight="1" x14ac:dyDescent="0.15">
      <c r="A235" s="90">
        <v>235</v>
      </c>
      <c r="B235" s="91" t="s">
        <v>307</v>
      </c>
      <c r="C235" s="91" t="s">
        <v>308</v>
      </c>
      <c r="D235" s="91" t="s">
        <v>309</v>
      </c>
      <c r="E235" s="90" t="s">
        <v>1343</v>
      </c>
      <c r="F235" s="90"/>
      <c r="G235" s="90"/>
      <c r="H235" s="91" t="s">
        <v>310</v>
      </c>
      <c r="I235" s="111">
        <v>14385</v>
      </c>
      <c r="J235" s="111">
        <v>14588</v>
      </c>
      <c r="K235" s="111">
        <v>14754</v>
      </c>
      <c r="L235" s="111">
        <v>14906</v>
      </c>
      <c r="M235" s="111">
        <v>15285</v>
      </c>
      <c r="N235" s="111">
        <v>15662</v>
      </c>
      <c r="O235" s="111">
        <v>16148</v>
      </c>
      <c r="P235" s="111">
        <v>16204</v>
      </c>
      <c r="Q235" s="111">
        <v>16599</v>
      </c>
      <c r="R235" s="111">
        <v>16849</v>
      </c>
      <c r="S235" s="111">
        <v>17170</v>
      </c>
      <c r="T235" s="111">
        <v>17518</v>
      </c>
    </row>
    <row r="236" spans="1:20" ht="12.75" customHeight="1" x14ac:dyDescent="0.15">
      <c r="A236" s="90">
        <v>236</v>
      </c>
      <c r="B236" s="90" t="s">
        <v>311</v>
      </c>
      <c r="C236" s="90" t="s">
        <v>312</v>
      </c>
      <c r="D236" s="90" t="s">
        <v>309</v>
      </c>
      <c r="E236" s="90"/>
      <c r="F236" s="90" t="s">
        <v>1346</v>
      </c>
      <c r="G236" s="90"/>
      <c r="H236" s="90" t="s">
        <v>313</v>
      </c>
      <c r="I236" s="112">
        <v>14405</v>
      </c>
      <c r="J236" s="112">
        <v>14610</v>
      </c>
      <c r="K236" s="112">
        <v>14730</v>
      </c>
      <c r="L236" s="112">
        <v>14891</v>
      </c>
      <c r="M236" s="112">
        <v>15206</v>
      </c>
      <c r="N236" s="112">
        <v>15487</v>
      </c>
      <c r="O236" s="112">
        <v>15877</v>
      </c>
      <c r="P236" s="112">
        <v>16238</v>
      </c>
      <c r="Q236" s="112">
        <v>16623</v>
      </c>
      <c r="R236" s="112">
        <v>16677</v>
      </c>
      <c r="S236" s="112">
        <v>16933</v>
      </c>
      <c r="T236" s="112">
        <v>17250</v>
      </c>
    </row>
    <row r="237" spans="1:20" ht="12.75" customHeight="1" x14ac:dyDescent="0.15">
      <c r="A237" s="90">
        <v>237</v>
      </c>
      <c r="B237" s="90" t="s">
        <v>314</v>
      </c>
      <c r="C237" s="90" t="s">
        <v>315</v>
      </c>
      <c r="D237" s="90" t="s">
        <v>309</v>
      </c>
      <c r="E237" s="90"/>
      <c r="F237" s="90"/>
      <c r="G237" s="90" t="s">
        <v>1350</v>
      </c>
      <c r="H237" s="90" t="s">
        <v>316</v>
      </c>
      <c r="I237" s="112">
        <v>15926</v>
      </c>
      <c r="J237" s="112">
        <v>15954</v>
      </c>
      <c r="K237" s="112">
        <v>15939</v>
      </c>
      <c r="L237" s="112">
        <v>15928</v>
      </c>
      <c r="M237" s="112">
        <v>16197</v>
      </c>
      <c r="N237" s="112">
        <v>16516</v>
      </c>
      <c r="O237" s="112">
        <v>16872</v>
      </c>
      <c r="P237" s="112">
        <v>17733</v>
      </c>
      <c r="Q237" s="112">
        <v>18127</v>
      </c>
      <c r="R237" s="112">
        <v>17846</v>
      </c>
      <c r="S237" s="112">
        <v>17924</v>
      </c>
      <c r="T237" s="112">
        <v>18153</v>
      </c>
    </row>
    <row r="238" spans="1:20" ht="12.75" customHeight="1" x14ac:dyDescent="0.15">
      <c r="A238" s="90">
        <v>238</v>
      </c>
      <c r="B238" s="90" t="s">
        <v>317</v>
      </c>
      <c r="C238" s="90" t="s">
        <v>318</v>
      </c>
      <c r="D238" s="90" t="s">
        <v>309</v>
      </c>
      <c r="E238" s="90"/>
      <c r="F238" s="90"/>
      <c r="G238" s="90" t="s">
        <v>1350</v>
      </c>
      <c r="H238" s="90" t="s">
        <v>319</v>
      </c>
      <c r="I238" s="112">
        <v>13659</v>
      </c>
      <c r="J238" s="112">
        <v>13815</v>
      </c>
      <c r="K238" s="112">
        <v>13940</v>
      </c>
      <c r="L238" s="112">
        <v>14114</v>
      </c>
      <c r="M238" s="112">
        <v>14424</v>
      </c>
      <c r="N238" s="112">
        <v>14711</v>
      </c>
      <c r="O238" s="112">
        <v>15035</v>
      </c>
      <c r="P238" s="112">
        <v>14965</v>
      </c>
      <c r="Q238" s="112">
        <v>15201</v>
      </c>
      <c r="R238" s="112">
        <v>15385</v>
      </c>
      <c r="S238" s="112">
        <v>15615</v>
      </c>
      <c r="T238" s="112">
        <v>15913</v>
      </c>
    </row>
    <row r="239" spans="1:20" ht="12.75" customHeight="1" x14ac:dyDescent="0.15">
      <c r="A239" s="90">
        <v>239</v>
      </c>
      <c r="B239" s="90" t="s">
        <v>320</v>
      </c>
      <c r="C239" s="90" t="s">
        <v>321</v>
      </c>
      <c r="D239" s="90" t="s">
        <v>309</v>
      </c>
      <c r="E239" s="90"/>
      <c r="F239" s="90"/>
      <c r="G239" s="90" t="s">
        <v>1350</v>
      </c>
      <c r="H239" s="90" t="s">
        <v>322</v>
      </c>
      <c r="I239" s="112">
        <v>14595</v>
      </c>
      <c r="J239" s="112">
        <v>14996</v>
      </c>
      <c r="K239" s="112">
        <v>15308</v>
      </c>
      <c r="L239" s="112">
        <v>15716</v>
      </c>
      <c r="M239" s="112">
        <v>16014</v>
      </c>
      <c r="N239" s="112">
        <v>16302</v>
      </c>
      <c r="O239" s="112">
        <v>16678</v>
      </c>
      <c r="P239" s="112">
        <v>18324</v>
      </c>
      <c r="Q239" s="112">
        <v>18705</v>
      </c>
      <c r="R239" s="112">
        <v>17809</v>
      </c>
      <c r="S239" s="112">
        <v>18037</v>
      </c>
      <c r="T239" s="112">
        <v>18228</v>
      </c>
    </row>
    <row r="240" spans="1:20" ht="12.75" customHeight="1" x14ac:dyDescent="0.15">
      <c r="A240" s="90">
        <v>240</v>
      </c>
      <c r="B240" s="90" t="s">
        <v>323</v>
      </c>
      <c r="C240" s="90" t="s">
        <v>324</v>
      </c>
      <c r="D240" s="90" t="s">
        <v>309</v>
      </c>
      <c r="E240" s="90"/>
      <c r="F240" s="90"/>
      <c r="G240" s="90" t="s">
        <v>1350</v>
      </c>
      <c r="H240" s="90" t="s">
        <v>325</v>
      </c>
      <c r="I240" s="112">
        <v>13659</v>
      </c>
      <c r="J240" s="112">
        <v>14080</v>
      </c>
      <c r="K240" s="112">
        <v>14394</v>
      </c>
      <c r="L240" s="112">
        <v>14661</v>
      </c>
      <c r="M240" s="112">
        <v>15055</v>
      </c>
      <c r="N240" s="112">
        <v>15390</v>
      </c>
      <c r="O240" s="112">
        <v>15788</v>
      </c>
      <c r="P240" s="112">
        <v>16117</v>
      </c>
      <c r="Q240" s="112">
        <v>16414</v>
      </c>
      <c r="R240" s="112">
        <v>16300</v>
      </c>
      <c r="S240" s="112">
        <v>16486</v>
      </c>
      <c r="T240" s="112">
        <v>16743</v>
      </c>
    </row>
    <row r="241" spans="1:20" ht="12.75" customHeight="1" x14ac:dyDescent="0.15">
      <c r="A241" s="90">
        <v>241</v>
      </c>
      <c r="B241" s="90" t="s">
        <v>326</v>
      </c>
      <c r="C241" s="90" t="s">
        <v>327</v>
      </c>
      <c r="D241" s="90" t="s">
        <v>309</v>
      </c>
      <c r="E241" s="90"/>
      <c r="F241" s="90"/>
      <c r="G241" s="90" t="s">
        <v>1350</v>
      </c>
      <c r="H241" s="90" t="s">
        <v>328</v>
      </c>
      <c r="I241" s="112">
        <v>13589</v>
      </c>
      <c r="J241" s="112">
        <v>13795</v>
      </c>
      <c r="K241" s="112">
        <v>13838</v>
      </c>
      <c r="L241" s="112">
        <v>13972</v>
      </c>
      <c r="M241" s="112">
        <v>14367</v>
      </c>
      <c r="N241" s="112">
        <v>14696</v>
      </c>
      <c r="O241" s="112">
        <v>15122</v>
      </c>
      <c r="P241" s="112">
        <v>15913</v>
      </c>
      <c r="Q241" s="112">
        <v>16422</v>
      </c>
      <c r="R241" s="112">
        <v>16387</v>
      </c>
      <c r="S241" s="112">
        <v>16689</v>
      </c>
      <c r="T241" s="112">
        <v>17032</v>
      </c>
    </row>
    <row r="242" spans="1:20" ht="12.75" customHeight="1" x14ac:dyDescent="0.15">
      <c r="A242" s="90">
        <v>242</v>
      </c>
      <c r="B242" s="90" t="s">
        <v>329</v>
      </c>
      <c r="C242" s="90" t="s">
        <v>330</v>
      </c>
      <c r="D242" s="90" t="s">
        <v>309</v>
      </c>
      <c r="E242" s="90"/>
      <c r="F242" s="90"/>
      <c r="G242" s="90" t="s">
        <v>1350</v>
      </c>
      <c r="H242" s="90" t="s">
        <v>331</v>
      </c>
      <c r="I242" s="112">
        <v>14610</v>
      </c>
      <c r="J242" s="112">
        <v>14735</v>
      </c>
      <c r="K242" s="112">
        <v>14860</v>
      </c>
      <c r="L242" s="112">
        <v>14958</v>
      </c>
      <c r="M242" s="112">
        <v>15100</v>
      </c>
      <c r="N242" s="112">
        <v>15281</v>
      </c>
      <c r="O242" s="112">
        <v>15557</v>
      </c>
      <c r="P242" s="112">
        <v>15573</v>
      </c>
      <c r="Q242" s="112">
        <v>16095</v>
      </c>
      <c r="R242" s="112">
        <v>16680</v>
      </c>
      <c r="S242" s="112">
        <v>17047</v>
      </c>
      <c r="T242" s="112">
        <v>17487</v>
      </c>
    </row>
    <row r="243" spans="1:20" ht="12.75" customHeight="1" x14ac:dyDescent="0.15">
      <c r="A243" s="90">
        <v>243</v>
      </c>
      <c r="B243" s="90" t="s">
        <v>332</v>
      </c>
      <c r="C243" s="90" t="s">
        <v>333</v>
      </c>
      <c r="D243" s="90" t="s">
        <v>309</v>
      </c>
      <c r="E243" s="90"/>
      <c r="F243" s="90"/>
      <c r="G243" s="90" t="s">
        <v>1350</v>
      </c>
      <c r="H243" s="90" t="s">
        <v>334</v>
      </c>
      <c r="I243" s="112">
        <v>14154</v>
      </c>
      <c r="J243" s="112">
        <v>14551</v>
      </c>
      <c r="K243" s="112">
        <v>14784</v>
      </c>
      <c r="L243" s="112">
        <v>15044</v>
      </c>
      <c r="M243" s="112">
        <v>15415</v>
      </c>
      <c r="N243" s="112">
        <v>15899</v>
      </c>
      <c r="O243" s="112">
        <v>16413</v>
      </c>
      <c r="P243" s="112">
        <v>16319</v>
      </c>
      <c r="Q243" s="112">
        <v>16671</v>
      </c>
      <c r="R243" s="112">
        <v>16944</v>
      </c>
      <c r="S243" s="112">
        <v>17207</v>
      </c>
      <c r="T243" s="112">
        <v>17561</v>
      </c>
    </row>
    <row r="244" spans="1:20" ht="12.75" customHeight="1" x14ac:dyDescent="0.15">
      <c r="A244" s="90">
        <v>244</v>
      </c>
      <c r="B244" s="90" t="s">
        <v>335</v>
      </c>
      <c r="C244" s="90" t="s">
        <v>336</v>
      </c>
      <c r="D244" s="90" t="s">
        <v>309</v>
      </c>
      <c r="E244" s="90"/>
      <c r="F244" s="90"/>
      <c r="G244" s="90" t="s">
        <v>1350</v>
      </c>
      <c r="H244" s="90" t="s">
        <v>337</v>
      </c>
      <c r="I244" s="112">
        <v>14155</v>
      </c>
      <c r="J244" s="112">
        <v>14312</v>
      </c>
      <c r="K244" s="112">
        <v>14398</v>
      </c>
      <c r="L244" s="112">
        <v>14405</v>
      </c>
      <c r="M244" s="112">
        <v>14871</v>
      </c>
      <c r="N244" s="112">
        <v>15156</v>
      </c>
      <c r="O244" s="112">
        <v>15633</v>
      </c>
      <c r="P244" s="112">
        <v>15459</v>
      </c>
      <c r="Q244" s="112">
        <v>15832</v>
      </c>
      <c r="R244" s="112">
        <v>16169</v>
      </c>
      <c r="S244" s="112">
        <v>16534</v>
      </c>
      <c r="T244" s="112">
        <v>16878</v>
      </c>
    </row>
    <row r="245" spans="1:20" ht="12.75" customHeight="1" x14ac:dyDescent="0.15">
      <c r="A245" s="90">
        <v>245</v>
      </c>
      <c r="B245" s="90" t="s">
        <v>338</v>
      </c>
      <c r="C245" s="90" t="s">
        <v>339</v>
      </c>
      <c r="D245" s="90" t="s">
        <v>309</v>
      </c>
      <c r="E245" s="90"/>
      <c r="F245" s="90"/>
      <c r="G245" s="90" t="s">
        <v>1350</v>
      </c>
      <c r="H245" s="90" t="s">
        <v>340</v>
      </c>
      <c r="I245" s="112">
        <v>14499</v>
      </c>
      <c r="J245" s="112">
        <v>14709</v>
      </c>
      <c r="K245" s="112">
        <v>14872</v>
      </c>
      <c r="L245" s="112">
        <v>15056</v>
      </c>
      <c r="M245" s="112">
        <v>15399</v>
      </c>
      <c r="N245" s="112">
        <v>15611</v>
      </c>
      <c r="O245" s="112">
        <v>16003</v>
      </c>
      <c r="P245" s="112">
        <v>15672</v>
      </c>
      <c r="Q245" s="112">
        <v>16108</v>
      </c>
      <c r="R245" s="112">
        <v>16698</v>
      </c>
      <c r="S245" s="112">
        <v>17096</v>
      </c>
      <c r="T245" s="112">
        <v>17532</v>
      </c>
    </row>
    <row r="246" spans="1:20" ht="12.75" customHeight="1" x14ac:dyDescent="0.15">
      <c r="A246" s="90">
        <v>246</v>
      </c>
      <c r="B246" s="90" t="s">
        <v>341</v>
      </c>
      <c r="C246" s="90" t="s">
        <v>342</v>
      </c>
      <c r="D246" s="90" t="s">
        <v>309</v>
      </c>
      <c r="E246" s="90"/>
      <c r="F246" s="90"/>
      <c r="G246" s="90" t="s">
        <v>1350</v>
      </c>
      <c r="H246" s="90" t="s">
        <v>343</v>
      </c>
      <c r="I246" s="112">
        <v>14482</v>
      </c>
      <c r="J246" s="112">
        <v>14709</v>
      </c>
      <c r="K246" s="112">
        <v>14779</v>
      </c>
      <c r="L246" s="112">
        <v>14876</v>
      </c>
      <c r="M246" s="112">
        <v>15112</v>
      </c>
      <c r="N246" s="112">
        <v>15348</v>
      </c>
      <c r="O246" s="112">
        <v>15679</v>
      </c>
      <c r="P246" s="112">
        <v>15806</v>
      </c>
      <c r="Q246" s="112">
        <v>16098</v>
      </c>
      <c r="R246" s="112">
        <v>16212</v>
      </c>
      <c r="S246" s="112">
        <v>16449</v>
      </c>
      <c r="T246" s="112">
        <v>16731</v>
      </c>
    </row>
    <row r="247" spans="1:20" ht="12.75" customHeight="1" x14ac:dyDescent="0.15">
      <c r="A247" s="90">
        <v>247</v>
      </c>
      <c r="B247" s="90" t="s">
        <v>344</v>
      </c>
      <c r="C247" s="90" t="s">
        <v>345</v>
      </c>
      <c r="D247" s="90" t="s">
        <v>309</v>
      </c>
      <c r="E247" s="90"/>
      <c r="F247" s="90"/>
      <c r="G247" s="90" t="s">
        <v>1350</v>
      </c>
      <c r="H247" s="90" t="s">
        <v>346</v>
      </c>
      <c r="I247" s="112">
        <v>14638</v>
      </c>
      <c r="J247" s="112">
        <v>14767</v>
      </c>
      <c r="K247" s="112">
        <v>14872</v>
      </c>
      <c r="L247" s="112">
        <v>15293</v>
      </c>
      <c r="M247" s="112">
        <v>15499</v>
      </c>
      <c r="N247" s="112">
        <v>15564</v>
      </c>
      <c r="O247" s="112">
        <v>16007</v>
      </c>
      <c r="P247" s="112">
        <v>15793</v>
      </c>
      <c r="Q247" s="112">
        <v>16069</v>
      </c>
      <c r="R247" s="112">
        <v>16412</v>
      </c>
      <c r="S247" s="112">
        <v>16724</v>
      </c>
      <c r="T247" s="112">
        <v>17132</v>
      </c>
    </row>
    <row r="248" spans="1:20" ht="12.75" customHeight="1" x14ac:dyDescent="0.15">
      <c r="A248" s="90">
        <v>248</v>
      </c>
      <c r="B248" s="90" t="s">
        <v>347</v>
      </c>
      <c r="C248" s="90" t="s">
        <v>348</v>
      </c>
      <c r="D248" s="90" t="s">
        <v>309</v>
      </c>
      <c r="E248" s="90"/>
      <c r="F248" s="90" t="s">
        <v>1346</v>
      </c>
      <c r="G248" s="90"/>
      <c r="H248" s="90" t="s">
        <v>349</v>
      </c>
      <c r="I248" s="112">
        <v>14940</v>
      </c>
      <c r="J248" s="112">
        <v>15142</v>
      </c>
      <c r="K248" s="112">
        <v>15295</v>
      </c>
      <c r="L248" s="112">
        <v>15479</v>
      </c>
      <c r="M248" s="112">
        <v>15876</v>
      </c>
      <c r="N248" s="112">
        <v>16251</v>
      </c>
      <c r="O248" s="112">
        <v>16717</v>
      </c>
      <c r="P248" s="112">
        <v>16749</v>
      </c>
      <c r="Q248" s="112">
        <v>17118</v>
      </c>
      <c r="R248" s="112">
        <v>17316</v>
      </c>
      <c r="S248" s="112">
        <v>17640</v>
      </c>
      <c r="T248" s="112">
        <v>17985</v>
      </c>
    </row>
    <row r="249" spans="1:20" ht="12.75" customHeight="1" x14ac:dyDescent="0.15">
      <c r="A249" s="90">
        <v>249</v>
      </c>
      <c r="B249" s="90" t="s">
        <v>350</v>
      </c>
      <c r="C249" s="90" t="s">
        <v>351</v>
      </c>
      <c r="D249" s="90" t="s">
        <v>309</v>
      </c>
      <c r="E249" s="90"/>
      <c r="F249" s="90"/>
      <c r="G249" s="90" t="s">
        <v>1350</v>
      </c>
      <c r="H249" s="90" t="s">
        <v>352</v>
      </c>
      <c r="I249" s="112">
        <v>15370</v>
      </c>
      <c r="J249" s="112">
        <v>15543</v>
      </c>
      <c r="K249" s="112">
        <v>15652</v>
      </c>
      <c r="L249" s="112">
        <v>15848</v>
      </c>
      <c r="M249" s="112">
        <v>16225</v>
      </c>
      <c r="N249" s="112">
        <v>16611</v>
      </c>
      <c r="O249" s="112">
        <v>17078</v>
      </c>
      <c r="P249" s="112">
        <v>17458</v>
      </c>
      <c r="Q249" s="112">
        <v>17885</v>
      </c>
      <c r="R249" s="112">
        <v>17878</v>
      </c>
      <c r="S249" s="112">
        <v>18203</v>
      </c>
      <c r="T249" s="112">
        <v>18500</v>
      </c>
    </row>
    <row r="250" spans="1:20" ht="12.75" customHeight="1" x14ac:dyDescent="0.15">
      <c r="A250" s="90">
        <v>250</v>
      </c>
      <c r="B250" s="90" t="s">
        <v>353</v>
      </c>
      <c r="C250" s="90" t="s">
        <v>354</v>
      </c>
      <c r="D250" s="90" t="s">
        <v>309</v>
      </c>
      <c r="E250" s="90"/>
      <c r="F250" s="90"/>
      <c r="G250" s="90" t="s">
        <v>1350</v>
      </c>
      <c r="H250" s="90" t="s">
        <v>355</v>
      </c>
      <c r="I250" s="112">
        <v>14449</v>
      </c>
      <c r="J250" s="112">
        <v>14858</v>
      </c>
      <c r="K250" s="112">
        <v>15223</v>
      </c>
      <c r="L250" s="112">
        <v>15561</v>
      </c>
      <c r="M250" s="112">
        <v>15977</v>
      </c>
      <c r="N250" s="112">
        <v>16352</v>
      </c>
      <c r="O250" s="112">
        <v>16857</v>
      </c>
      <c r="P250" s="112">
        <v>16669</v>
      </c>
      <c r="Q250" s="112">
        <v>17029</v>
      </c>
      <c r="R250" s="112">
        <v>17546</v>
      </c>
      <c r="S250" s="112">
        <v>17943</v>
      </c>
      <c r="T250" s="112">
        <v>18321</v>
      </c>
    </row>
    <row r="251" spans="1:20" ht="12.75" customHeight="1" x14ac:dyDescent="0.15">
      <c r="A251" s="90">
        <v>251</v>
      </c>
      <c r="B251" s="90" t="s">
        <v>356</v>
      </c>
      <c r="C251" s="90" t="s">
        <v>357</v>
      </c>
      <c r="D251" s="90" t="s">
        <v>309</v>
      </c>
      <c r="E251" s="90"/>
      <c r="F251" s="90"/>
      <c r="G251" s="90" t="s">
        <v>1350</v>
      </c>
      <c r="H251" s="90" t="s">
        <v>358</v>
      </c>
      <c r="I251" s="112">
        <v>14600</v>
      </c>
      <c r="J251" s="112">
        <v>14871</v>
      </c>
      <c r="K251" s="112">
        <v>15091</v>
      </c>
      <c r="L251" s="112">
        <v>15332</v>
      </c>
      <c r="M251" s="112">
        <v>15633</v>
      </c>
      <c r="N251" s="112">
        <v>15850</v>
      </c>
      <c r="O251" s="112">
        <v>16156</v>
      </c>
      <c r="P251" s="112">
        <v>15724</v>
      </c>
      <c r="Q251" s="112">
        <v>16000</v>
      </c>
      <c r="R251" s="112">
        <v>16419</v>
      </c>
      <c r="S251" s="112">
        <v>16675</v>
      </c>
      <c r="T251" s="112">
        <v>17086</v>
      </c>
    </row>
    <row r="252" spans="1:20" ht="12.75" customHeight="1" x14ac:dyDescent="0.15">
      <c r="A252" s="90">
        <v>252</v>
      </c>
      <c r="B252" s="90" t="s">
        <v>359</v>
      </c>
      <c r="C252" s="90" t="s">
        <v>360</v>
      </c>
      <c r="D252" s="90" t="s">
        <v>309</v>
      </c>
      <c r="E252" s="90"/>
      <c r="F252" s="90"/>
      <c r="G252" s="90" t="s">
        <v>1350</v>
      </c>
      <c r="H252" s="90" t="s">
        <v>361</v>
      </c>
      <c r="I252" s="112">
        <v>14675</v>
      </c>
      <c r="J252" s="112">
        <v>14806</v>
      </c>
      <c r="K252" s="112">
        <v>14888</v>
      </c>
      <c r="L252" s="112">
        <v>14960</v>
      </c>
      <c r="M252" s="112">
        <v>15341</v>
      </c>
      <c r="N252" s="112">
        <v>15715</v>
      </c>
      <c r="O252" s="112">
        <v>16155</v>
      </c>
      <c r="P252" s="112">
        <v>15929</v>
      </c>
      <c r="Q252" s="112">
        <v>16239</v>
      </c>
      <c r="R252" s="112">
        <v>16654</v>
      </c>
      <c r="S252" s="112">
        <v>16875</v>
      </c>
      <c r="T252" s="112">
        <v>17245</v>
      </c>
    </row>
    <row r="253" spans="1:20" ht="12.75" customHeight="1" x14ac:dyDescent="0.15">
      <c r="A253" s="90">
        <v>253</v>
      </c>
      <c r="B253" s="90" t="s">
        <v>362</v>
      </c>
      <c r="C253" s="90" t="s">
        <v>363</v>
      </c>
      <c r="D253" s="90" t="s">
        <v>309</v>
      </c>
      <c r="E253" s="90"/>
      <c r="F253" s="90"/>
      <c r="G253" s="90" t="s">
        <v>1350</v>
      </c>
      <c r="H253" s="90" t="s">
        <v>364</v>
      </c>
      <c r="I253" s="112">
        <v>14192</v>
      </c>
      <c r="J253" s="112">
        <v>14376</v>
      </c>
      <c r="K253" s="112">
        <v>14573</v>
      </c>
      <c r="L253" s="112">
        <v>14774</v>
      </c>
      <c r="M253" s="112">
        <v>15220</v>
      </c>
      <c r="N253" s="112">
        <v>15591</v>
      </c>
      <c r="O253" s="112">
        <v>16120</v>
      </c>
      <c r="P253" s="112">
        <v>15226</v>
      </c>
      <c r="Q253" s="112">
        <v>15382</v>
      </c>
      <c r="R253" s="112">
        <v>16028</v>
      </c>
      <c r="S253" s="112">
        <v>16494</v>
      </c>
      <c r="T253" s="112">
        <v>17007</v>
      </c>
    </row>
    <row r="254" spans="1:20" ht="12.75" customHeight="1" x14ac:dyDescent="0.15">
      <c r="A254" s="90">
        <v>254</v>
      </c>
      <c r="B254" s="90" t="s">
        <v>365</v>
      </c>
      <c r="C254" s="90" t="s">
        <v>366</v>
      </c>
      <c r="D254" s="90" t="s">
        <v>309</v>
      </c>
      <c r="E254" s="90"/>
      <c r="F254" s="90"/>
      <c r="G254" s="90" t="s">
        <v>1350</v>
      </c>
      <c r="H254" s="90" t="s">
        <v>367</v>
      </c>
      <c r="I254" s="112">
        <v>13634</v>
      </c>
      <c r="J254" s="112">
        <v>13916</v>
      </c>
      <c r="K254" s="112">
        <v>14148</v>
      </c>
      <c r="L254" s="112">
        <v>14217</v>
      </c>
      <c r="M254" s="112">
        <v>14570</v>
      </c>
      <c r="N254" s="112">
        <v>14808</v>
      </c>
      <c r="O254" s="112">
        <v>15132</v>
      </c>
      <c r="P254" s="112">
        <v>15032</v>
      </c>
      <c r="Q254" s="112">
        <v>15461</v>
      </c>
      <c r="R254" s="112">
        <v>15815</v>
      </c>
      <c r="S254" s="112">
        <v>16086</v>
      </c>
      <c r="T254" s="112">
        <v>16477</v>
      </c>
    </row>
    <row r="255" spans="1:20" ht="12.75" customHeight="1" x14ac:dyDescent="0.15">
      <c r="A255" s="90">
        <v>255</v>
      </c>
      <c r="B255" s="90" t="s">
        <v>368</v>
      </c>
      <c r="C255" s="90" t="s">
        <v>369</v>
      </c>
      <c r="D255" s="90" t="s">
        <v>309</v>
      </c>
      <c r="E255" s="90"/>
      <c r="F255" s="90"/>
      <c r="G255" s="90" t="s">
        <v>1350</v>
      </c>
      <c r="H255" s="90" t="s">
        <v>370</v>
      </c>
      <c r="I255" s="112">
        <v>14814</v>
      </c>
      <c r="J255" s="112">
        <v>14966</v>
      </c>
      <c r="K255" s="112">
        <v>15126</v>
      </c>
      <c r="L255" s="112">
        <v>15269</v>
      </c>
      <c r="M255" s="112">
        <v>15903</v>
      </c>
      <c r="N255" s="112">
        <v>16461</v>
      </c>
      <c r="O255" s="112">
        <v>17139</v>
      </c>
      <c r="P255" s="112">
        <v>16543</v>
      </c>
      <c r="Q255" s="112">
        <v>16772</v>
      </c>
      <c r="R255" s="112">
        <v>17001</v>
      </c>
      <c r="S255" s="112">
        <v>17414</v>
      </c>
      <c r="T255" s="112">
        <v>17801</v>
      </c>
    </row>
    <row r="256" spans="1:20" ht="12.75" customHeight="1" x14ac:dyDescent="0.15">
      <c r="A256" s="90">
        <v>256</v>
      </c>
      <c r="B256" s="90" t="s">
        <v>371</v>
      </c>
      <c r="C256" s="90" t="s">
        <v>372</v>
      </c>
      <c r="D256" s="90" t="s">
        <v>309</v>
      </c>
      <c r="E256" s="90"/>
      <c r="F256" s="90" t="s">
        <v>1346</v>
      </c>
      <c r="G256" s="90"/>
      <c r="H256" s="90" t="s">
        <v>373</v>
      </c>
      <c r="I256" s="112">
        <v>14982</v>
      </c>
      <c r="J256" s="112">
        <v>15156</v>
      </c>
      <c r="K256" s="112">
        <v>15335</v>
      </c>
      <c r="L256" s="112">
        <v>15467</v>
      </c>
      <c r="M256" s="112">
        <v>15798</v>
      </c>
      <c r="N256" s="112">
        <v>16170</v>
      </c>
      <c r="O256" s="112">
        <v>16709</v>
      </c>
      <c r="P256" s="112">
        <v>16657</v>
      </c>
      <c r="Q256" s="112">
        <v>17131</v>
      </c>
      <c r="R256" s="112">
        <v>17586</v>
      </c>
      <c r="S256" s="112">
        <v>17990</v>
      </c>
      <c r="T256" s="112">
        <v>18393</v>
      </c>
    </row>
    <row r="257" spans="1:20" ht="12.75" customHeight="1" x14ac:dyDescent="0.15">
      <c r="A257" s="90">
        <v>257</v>
      </c>
      <c r="B257" s="90" t="s">
        <v>374</v>
      </c>
      <c r="C257" s="90" t="s">
        <v>375</v>
      </c>
      <c r="D257" s="90" t="s">
        <v>309</v>
      </c>
      <c r="E257" s="90"/>
      <c r="F257" s="90"/>
      <c r="G257" s="90" t="s">
        <v>1350</v>
      </c>
      <c r="H257" s="90" t="s">
        <v>376</v>
      </c>
      <c r="I257" s="112">
        <v>14410</v>
      </c>
      <c r="J257" s="112">
        <v>14549</v>
      </c>
      <c r="K257" s="112">
        <v>14620</v>
      </c>
      <c r="L257" s="112">
        <v>14721</v>
      </c>
      <c r="M257" s="112">
        <v>15041</v>
      </c>
      <c r="N257" s="112">
        <v>15509</v>
      </c>
      <c r="O257" s="112">
        <v>16098</v>
      </c>
      <c r="P257" s="112">
        <v>16776</v>
      </c>
      <c r="Q257" s="112">
        <v>17853</v>
      </c>
      <c r="R257" s="112">
        <v>18836</v>
      </c>
      <c r="S257" s="112">
        <v>19503</v>
      </c>
      <c r="T257" s="112">
        <v>20091</v>
      </c>
    </row>
    <row r="258" spans="1:20" ht="12.75" customHeight="1" x14ac:dyDescent="0.15">
      <c r="A258" s="90">
        <v>258</v>
      </c>
      <c r="B258" s="90" t="s">
        <v>377</v>
      </c>
      <c r="C258" s="90" t="s">
        <v>378</v>
      </c>
      <c r="D258" s="90" t="s">
        <v>309</v>
      </c>
      <c r="E258" s="90"/>
      <c r="F258" s="90"/>
      <c r="G258" s="90" t="s">
        <v>1350</v>
      </c>
      <c r="H258" s="90" t="s">
        <v>379</v>
      </c>
      <c r="I258" s="112">
        <v>13835</v>
      </c>
      <c r="J258" s="112">
        <v>14121</v>
      </c>
      <c r="K258" s="112">
        <v>14328</v>
      </c>
      <c r="L258" s="112">
        <v>14428</v>
      </c>
      <c r="M258" s="112">
        <v>14682</v>
      </c>
      <c r="N258" s="112">
        <v>14996</v>
      </c>
      <c r="O258" s="112">
        <v>15481</v>
      </c>
      <c r="P258" s="112">
        <v>15073</v>
      </c>
      <c r="Q258" s="112">
        <v>15448</v>
      </c>
      <c r="R258" s="112">
        <v>15965</v>
      </c>
      <c r="S258" s="112">
        <v>16342</v>
      </c>
      <c r="T258" s="112">
        <v>16807</v>
      </c>
    </row>
    <row r="259" spans="1:20" ht="12.75" customHeight="1" x14ac:dyDescent="0.15">
      <c r="A259" s="90">
        <v>259</v>
      </c>
      <c r="B259" s="90" t="s">
        <v>380</v>
      </c>
      <c r="C259" s="90" t="s">
        <v>381</v>
      </c>
      <c r="D259" s="90" t="s">
        <v>309</v>
      </c>
      <c r="E259" s="90"/>
      <c r="F259" s="90"/>
      <c r="G259" s="90" t="s">
        <v>1350</v>
      </c>
      <c r="H259" s="90" t="s">
        <v>382</v>
      </c>
      <c r="I259" s="112">
        <v>17521</v>
      </c>
      <c r="J259" s="112">
        <v>17674</v>
      </c>
      <c r="K259" s="112">
        <v>17898</v>
      </c>
      <c r="L259" s="112">
        <v>18131</v>
      </c>
      <c r="M259" s="112">
        <v>18591</v>
      </c>
      <c r="N259" s="112">
        <v>19056</v>
      </c>
      <c r="O259" s="112">
        <v>19671</v>
      </c>
      <c r="P259" s="112">
        <v>19450</v>
      </c>
      <c r="Q259" s="112">
        <v>20168</v>
      </c>
      <c r="R259" s="112">
        <v>20971</v>
      </c>
      <c r="S259" s="112">
        <v>21463</v>
      </c>
      <c r="T259" s="112">
        <v>21790</v>
      </c>
    </row>
    <row r="260" spans="1:20" ht="12.75" customHeight="1" x14ac:dyDescent="0.15">
      <c r="A260" s="90">
        <v>260</v>
      </c>
      <c r="B260" s="90" t="s">
        <v>383</v>
      </c>
      <c r="C260" s="90" t="s">
        <v>384</v>
      </c>
      <c r="D260" s="90" t="s">
        <v>309</v>
      </c>
      <c r="E260" s="90"/>
      <c r="F260" s="90"/>
      <c r="G260" s="90" t="s">
        <v>1350</v>
      </c>
      <c r="H260" s="90" t="s">
        <v>385</v>
      </c>
      <c r="I260" s="112">
        <v>13067</v>
      </c>
      <c r="J260" s="112">
        <v>13262</v>
      </c>
      <c r="K260" s="112">
        <v>13364</v>
      </c>
      <c r="L260" s="112">
        <v>13350</v>
      </c>
      <c r="M260" s="112">
        <v>13576</v>
      </c>
      <c r="N260" s="112">
        <v>13902</v>
      </c>
      <c r="O260" s="112">
        <v>14362</v>
      </c>
      <c r="P260" s="112">
        <v>14508</v>
      </c>
      <c r="Q260" s="112">
        <v>14993</v>
      </c>
      <c r="R260" s="112">
        <v>15340</v>
      </c>
      <c r="S260" s="112">
        <v>15707</v>
      </c>
      <c r="T260" s="112">
        <v>16174</v>
      </c>
    </row>
    <row r="261" spans="1:20" ht="12.75" customHeight="1" x14ac:dyDescent="0.15">
      <c r="A261" s="90">
        <v>261</v>
      </c>
      <c r="B261" s="90" t="s">
        <v>386</v>
      </c>
      <c r="C261" s="90" t="s">
        <v>387</v>
      </c>
      <c r="D261" s="90" t="s">
        <v>309</v>
      </c>
      <c r="E261" s="90"/>
      <c r="F261" s="90"/>
      <c r="G261" s="90" t="s">
        <v>1350</v>
      </c>
      <c r="H261" s="90" t="s">
        <v>388</v>
      </c>
      <c r="I261" s="112">
        <v>14516</v>
      </c>
      <c r="J261" s="112">
        <v>14551</v>
      </c>
      <c r="K261" s="112">
        <v>14682</v>
      </c>
      <c r="L261" s="112">
        <v>14847</v>
      </c>
      <c r="M261" s="112">
        <v>15190</v>
      </c>
      <c r="N261" s="112">
        <v>15402</v>
      </c>
      <c r="O261" s="112">
        <v>15877</v>
      </c>
      <c r="P261" s="112">
        <v>16146</v>
      </c>
      <c r="Q261" s="112">
        <v>16532</v>
      </c>
      <c r="R261" s="112">
        <v>16585</v>
      </c>
      <c r="S261" s="112">
        <v>16808</v>
      </c>
      <c r="T261" s="112">
        <v>17043</v>
      </c>
    </row>
    <row r="262" spans="1:20" ht="12.75" customHeight="1" x14ac:dyDescent="0.15">
      <c r="A262" s="90">
        <v>262</v>
      </c>
      <c r="B262" s="90" t="s">
        <v>389</v>
      </c>
      <c r="C262" s="90" t="s">
        <v>390</v>
      </c>
      <c r="D262" s="90" t="s">
        <v>309</v>
      </c>
      <c r="E262" s="90"/>
      <c r="F262" s="90"/>
      <c r="G262" s="90" t="s">
        <v>1350</v>
      </c>
      <c r="H262" s="90" t="s">
        <v>391</v>
      </c>
      <c r="I262" s="112">
        <v>15289</v>
      </c>
      <c r="J262" s="112">
        <v>15547</v>
      </c>
      <c r="K262" s="112">
        <v>15851</v>
      </c>
      <c r="L262" s="112">
        <v>16099</v>
      </c>
      <c r="M262" s="112">
        <v>16470</v>
      </c>
      <c r="N262" s="112">
        <v>16669</v>
      </c>
      <c r="O262" s="112">
        <v>17153</v>
      </c>
      <c r="P262" s="112">
        <v>17000</v>
      </c>
      <c r="Q262" s="112">
        <v>17193</v>
      </c>
      <c r="R262" s="112">
        <v>17583</v>
      </c>
      <c r="S262" s="112">
        <v>17930</v>
      </c>
      <c r="T262" s="112">
        <v>18380</v>
      </c>
    </row>
    <row r="263" spans="1:20" ht="12.75" customHeight="1" x14ac:dyDescent="0.15">
      <c r="A263" s="90">
        <v>263</v>
      </c>
      <c r="B263" s="90" t="s">
        <v>392</v>
      </c>
      <c r="C263" s="90" t="s">
        <v>393</v>
      </c>
      <c r="D263" s="90" t="s">
        <v>309</v>
      </c>
      <c r="E263" s="90"/>
      <c r="F263" s="90"/>
      <c r="G263" s="90" t="s">
        <v>1350</v>
      </c>
      <c r="H263" s="90" t="s">
        <v>394</v>
      </c>
      <c r="I263" s="112">
        <v>13942</v>
      </c>
      <c r="J263" s="112">
        <v>14232</v>
      </c>
      <c r="K263" s="112">
        <v>14531</v>
      </c>
      <c r="L263" s="112">
        <v>14743</v>
      </c>
      <c r="M263" s="112">
        <v>14957</v>
      </c>
      <c r="N263" s="112">
        <v>15247</v>
      </c>
      <c r="O263" s="112">
        <v>15778</v>
      </c>
      <c r="P263" s="112">
        <v>15420</v>
      </c>
      <c r="Q263" s="112">
        <v>15722</v>
      </c>
      <c r="R263" s="112">
        <v>16177</v>
      </c>
      <c r="S263" s="112">
        <v>16557</v>
      </c>
      <c r="T263" s="112">
        <v>16939</v>
      </c>
    </row>
    <row r="264" spans="1:20" ht="12.75" customHeight="1" x14ac:dyDescent="0.15">
      <c r="A264" s="90">
        <v>264</v>
      </c>
      <c r="B264" s="90" t="s">
        <v>395</v>
      </c>
      <c r="C264" s="90" t="s">
        <v>396</v>
      </c>
      <c r="D264" s="90" t="s">
        <v>309</v>
      </c>
      <c r="E264" s="90"/>
      <c r="F264" s="90"/>
      <c r="G264" s="90" t="s">
        <v>1350</v>
      </c>
      <c r="H264" s="90" t="s">
        <v>397</v>
      </c>
      <c r="I264" s="112">
        <v>13889</v>
      </c>
      <c r="J264" s="112">
        <v>14022</v>
      </c>
      <c r="K264" s="112">
        <v>14112</v>
      </c>
      <c r="L264" s="112">
        <v>14120</v>
      </c>
      <c r="M264" s="112">
        <v>14515</v>
      </c>
      <c r="N264" s="112">
        <v>14909</v>
      </c>
      <c r="O264" s="112">
        <v>15388</v>
      </c>
      <c r="P264" s="112">
        <v>15402</v>
      </c>
      <c r="Q264" s="112">
        <v>15774</v>
      </c>
      <c r="R264" s="112">
        <v>15980</v>
      </c>
      <c r="S264" s="112">
        <v>16297</v>
      </c>
      <c r="T264" s="112">
        <v>16695</v>
      </c>
    </row>
    <row r="265" spans="1:20" ht="12.75" customHeight="1" x14ac:dyDescent="0.15">
      <c r="A265" s="90">
        <v>265</v>
      </c>
      <c r="B265" s="90" t="s">
        <v>398</v>
      </c>
      <c r="C265" s="90" t="s">
        <v>399</v>
      </c>
      <c r="D265" s="90" t="s">
        <v>309</v>
      </c>
      <c r="E265" s="90"/>
      <c r="F265" s="90"/>
      <c r="G265" s="90" t="s">
        <v>1350</v>
      </c>
      <c r="H265" s="90" t="s">
        <v>400</v>
      </c>
      <c r="I265" s="112">
        <v>15540</v>
      </c>
      <c r="J265" s="112">
        <v>15683</v>
      </c>
      <c r="K265" s="112">
        <v>15849</v>
      </c>
      <c r="L265" s="112">
        <v>16020</v>
      </c>
      <c r="M265" s="112">
        <v>16275</v>
      </c>
      <c r="N265" s="112">
        <v>16696</v>
      </c>
      <c r="O265" s="112">
        <v>17223</v>
      </c>
      <c r="P265" s="112">
        <v>17155</v>
      </c>
      <c r="Q265" s="112">
        <v>17550</v>
      </c>
      <c r="R265" s="112">
        <v>17948</v>
      </c>
      <c r="S265" s="112">
        <v>18288</v>
      </c>
      <c r="T265" s="112">
        <v>18601</v>
      </c>
    </row>
    <row r="266" spans="1:20" ht="12.75" customHeight="1" x14ac:dyDescent="0.15">
      <c r="A266" s="90">
        <v>266</v>
      </c>
      <c r="B266" s="90" t="s">
        <v>401</v>
      </c>
      <c r="C266" s="90" t="s">
        <v>402</v>
      </c>
      <c r="D266" s="90" t="s">
        <v>309</v>
      </c>
      <c r="E266" s="90"/>
      <c r="F266" s="90"/>
      <c r="G266" s="90" t="s">
        <v>1350</v>
      </c>
      <c r="H266" s="90" t="s">
        <v>403</v>
      </c>
      <c r="I266" s="112">
        <v>14016</v>
      </c>
      <c r="J266" s="112">
        <v>14169</v>
      </c>
      <c r="K266" s="112">
        <v>14283</v>
      </c>
      <c r="L266" s="112">
        <v>14222</v>
      </c>
      <c r="M266" s="112">
        <v>14375</v>
      </c>
      <c r="N266" s="112">
        <v>14723</v>
      </c>
      <c r="O266" s="112">
        <v>15222</v>
      </c>
      <c r="P266" s="112">
        <v>15097</v>
      </c>
      <c r="Q266" s="112">
        <v>15506</v>
      </c>
      <c r="R266" s="112">
        <v>15906</v>
      </c>
      <c r="S266" s="112">
        <v>16216</v>
      </c>
      <c r="T266" s="112">
        <v>16587</v>
      </c>
    </row>
    <row r="267" spans="1:20" ht="12.75" customHeight="1" x14ac:dyDescent="0.15">
      <c r="A267" s="90">
        <v>267</v>
      </c>
      <c r="B267" s="90" t="s">
        <v>404</v>
      </c>
      <c r="C267" s="90" t="s">
        <v>405</v>
      </c>
      <c r="D267" s="90" t="s">
        <v>309</v>
      </c>
      <c r="E267" s="90"/>
      <c r="F267" s="90"/>
      <c r="G267" s="90" t="s">
        <v>1350</v>
      </c>
      <c r="H267" s="90" t="s">
        <v>406</v>
      </c>
      <c r="I267" s="112">
        <v>16693</v>
      </c>
      <c r="J267" s="112">
        <v>16805</v>
      </c>
      <c r="K267" s="112">
        <v>16970</v>
      </c>
      <c r="L267" s="112">
        <v>17020</v>
      </c>
      <c r="M267" s="112">
        <v>17526</v>
      </c>
      <c r="N267" s="112">
        <v>18032</v>
      </c>
      <c r="O267" s="112">
        <v>18705</v>
      </c>
      <c r="P267" s="112">
        <v>18473</v>
      </c>
      <c r="Q267" s="112">
        <v>18631</v>
      </c>
      <c r="R267" s="112">
        <v>18638</v>
      </c>
      <c r="S267" s="112">
        <v>19101</v>
      </c>
      <c r="T267" s="112">
        <v>19587</v>
      </c>
    </row>
    <row r="268" spans="1:20" ht="12.75" customHeight="1" x14ac:dyDescent="0.15">
      <c r="A268" s="90">
        <v>268</v>
      </c>
      <c r="B268" s="90" t="s">
        <v>407</v>
      </c>
      <c r="C268" s="90" t="s">
        <v>408</v>
      </c>
      <c r="D268" s="90" t="s">
        <v>309</v>
      </c>
      <c r="E268" s="90"/>
      <c r="F268" s="90" t="s">
        <v>1346</v>
      </c>
      <c r="G268" s="90"/>
      <c r="H268" s="90" t="s">
        <v>409</v>
      </c>
      <c r="I268" s="112">
        <v>13458</v>
      </c>
      <c r="J268" s="112">
        <v>13686</v>
      </c>
      <c r="K268" s="112">
        <v>13887</v>
      </c>
      <c r="L268" s="112">
        <v>14019</v>
      </c>
      <c r="M268" s="112">
        <v>14461</v>
      </c>
      <c r="N268" s="112">
        <v>14909</v>
      </c>
      <c r="O268" s="112">
        <v>15443</v>
      </c>
      <c r="P268" s="112">
        <v>15386</v>
      </c>
      <c r="Q268" s="112">
        <v>15759</v>
      </c>
      <c r="R268" s="112">
        <v>16048</v>
      </c>
      <c r="S268" s="112">
        <v>16352</v>
      </c>
      <c r="T268" s="112">
        <v>16686</v>
      </c>
    </row>
    <row r="269" spans="1:20" ht="12.75" customHeight="1" x14ac:dyDescent="0.15">
      <c r="A269" s="90">
        <v>269</v>
      </c>
      <c r="B269" s="90" t="s">
        <v>410</v>
      </c>
      <c r="C269" s="90" t="s">
        <v>411</v>
      </c>
      <c r="D269" s="90" t="s">
        <v>309</v>
      </c>
      <c r="E269" s="90"/>
      <c r="F269" s="90"/>
      <c r="G269" s="90" t="s">
        <v>1350</v>
      </c>
      <c r="H269" s="90" t="s">
        <v>412</v>
      </c>
      <c r="I269" s="112">
        <v>15075</v>
      </c>
      <c r="J269" s="112">
        <v>15192</v>
      </c>
      <c r="K269" s="112">
        <v>15219</v>
      </c>
      <c r="L269" s="112">
        <v>15338</v>
      </c>
      <c r="M269" s="112">
        <v>15542</v>
      </c>
      <c r="N269" s="112">
        <v>15587</v>
      </c>
      <c r="O269" s="112">
        <v>15700</v>
      </c>
      <c r="P269" s="112">
        <v>15847</v>
      </c>
      <c r="Q269" s="112">
        <v>16071</v>
      </c>
      <c r="R269" s="112">
        <v>16245</v>
      </c>
      <c r="S269" s="112">
        <v>16567</v>
      </c>
      <c r="T269" s="112">
        <v>16923</v>
      </c>
    </row>
    <row r="270" spans="1:20" ht="12.75" customHeight="1" x14ac:dyDescent="0.15">
      <c r="A270" s="90">
        <v>270</v>
      </c>
      <c r="B270" s="90" t="s">
        <v>413</v>
      </c>
      <c r="C270" s="90" t="s">
        <v>414</v>
      </c>
      <c r="D270" s="90" t="s">
        <v>309</v>
      </c>
      <c r="E270" s="90"/>
      <c r="F270" s="90"/>
      <c r="G270" s="90" t="s">
        <v>1350</v>
      </c>
      <c r="H270" s="90" t="s">
        <v>415</v>
      </c>
      <c r="I270" s="112">
        <v>12985</v>
      </c>
      <c r="J270" s="112">
        <v>13324</v>
      </c>
      <c r="K270" s="112">
        <v>13613</v>
      </c>
      <c r="L270" s="112">
        <v>13945</v>
      </c>
      <c r="M270" s="112">
        <v>14207</v>
      </c>
      <c r="N270" s="112">
        <v>14621</v>
      </c>
      <c r="O270" s="112">
        <v>14994</v>
      </c>
      <c r="P270" s="112">
        <v>14985</v>
      </c>
      <c r="Q270" s="112">
        <v>15594</v>
      </c>
      <c r="R270" s="112">
        <v>16180</v>
      </c>
      <c r="S270" s="112">
        <v>16363</v>
      </c>
      <c r="T270" s="112">
        <v>16695</v>
      </c>
    </row>
    <row r="271" spans="1:20" ht="12.75" customHeight="1" x14ac:dyDescent="0.15">
      <c r="A271" s="90">
        <v>271</v>
      </c>
      <c r="B271" s="90" t="s">
        <v>416</v>
      </c>
      <c r="C271" s="90" t="s">
        <v>417</v>
      </c>
      <c r="D271" s="90" t="s">
        <v>309</v>
      </c>
      <c r="E271" s="90"/>
      <c r="F271" s="90"/>
      <c r="G271" s="90" t="s">
        <v>1350</v>
      </c>
      <c r="H271" s="90" t="s">
        <v>418</v>
      </c>
      <c r="I271" s="112">
        <v>14591</v>
      </c>
      <c r="J271" s="112">
        <v>14773</v>
      </c>
      <c r="K271" s="112">
        <v>14924</v>
      </c>
      <c r="L271" s="112">
        <v>15078</v>
      </c>
      <c r="M271" s="112">
        <v>15396</v>
      </c>
      <c r="N271" s="112">
        <v>15684</v>
      </c>
      <c r="O271" s="112">
        <v>15925</v>
      </c>
      <c r="P271" s="112">
        <v>16526</v>
      </c>
      <c r="Q271" s="112">
        <v>17021</v>
      </c>
      <c r="R271" s="112">
        <v>17075</v>
      </c>
      <c r="S271" s="112">
        <v>17276</v>
      </c>
      <c r="T271" s="112">
        <v>17586</v>
      </c>
    </row>
    <row r="272" spans="1:20" ht="12.75" customHeight="1" x14ac:dyDescent="0.15">
      <c r="A272" s="90">
        <v>272</v>
      </c>
      <c r="B272" s="90" t="s">
        <v>419</v>
      </c>
      <c r="C272" s="90" t="s">
        <v>420</v>
      </c>
      <c r="D272" s="90" t="s">
        <v>309</v>
      </c>
      <c r="E272" s="90"/>
      <c r="F272" s="90"/>
      <c r="G272" s="90" t="s">
        <v>1350</v>
      </c>
      <c r="H272" s="90" t="s">
        <v>421</v>
      </c>
      <c r="I272" s="112">
        <v>15391</v>
      </c>
      <c r="J272" s="112">
        <v>15350</v>
      </c>
      <c r="K272" s="112">
        <v>15448</v>
      </c>
      <c r="L272" s="112">
        <v>15472</v>
      </c>
      <c r="M272" s="112">
        <v>15795</v>
      </c>
      <c r="N272" s="112">
        <v>16086</v>
      </c>
      <c r="O272" s="112">
        <v>16438</v>
      </c>
      <c r="P272" s="112">
        <v>16965</v>
      </c>
      <c r="Q272" s="112">
        <v>17446</v>
      </c>
      <c r="R272" s="112">
        <v>17459</v>
      </c>
      <c r="S272" s="112">
        <v>17855</v>
      </c>
      <c r="T272" s="112">
        <v>18276</v>
      </c>
    </row>
    <row r="273" spans="1:20" ht="12.75" customHeight="1" x14ac:dyDescent="0.15">
      <c r="A273" s="90">
        <v>273</v>
      </c>
      <c r="B273" s="90" t="s">
        <v>422</v>
      </c>
      <c r="C273" s="90" t="s">
        <v>423</v>
      </c>
      <c r="D273" s="90" t="s">
        <v>309</v>
      </c>
      <c r="E273" s="90"/>
      <c r="F273" s="90"/>
      <c r="G273" s="90" t="s">
        <v>1350</v>
      </c>
      <c r="H273" s="90" t="s">
        <v>424</v>
      </c>
      <c r="I273" s="112">
        <v>13012</v>
      </c>
      <c r="J273" s="112">
        <v>13211</v>
      </c>
      <c r="K273" s="112">
        <v>13314</v>
      </c>
      <c r="L273" s="112">
        <v>13507</v>
      </c>
      <c r="M273" s="112">
        <v>13863</v>
      </c>
      <c r="N273" s="112">
        <v>14218</v>
      </c>
      <c r="O273" s="112">
        <v>14665</v>
      </c>
      <c r="P273" s="112">
        <v>14687</v>
      </c>
      <c r="Q273" s="112">
        <v>15033</v>
      </c>
      <c r="R273" s="112">
        <v>15336</v>
      </c>
      <c r="S273" s="112">
        <v>15593</v>
      </c>
      <c r="T273" s="112">
        <v>15946</v>
      </c>
    </row>
    <row r="274" spans="1:20" ht="12.75" customHeight="1" x14ac:dyDescent="0.15">
      <c r="A274" s="90">
        <v>274</v>
      </c>
      <c r="B274" s="90" t="s">
        <v>425</v>
      </c>
      <c r="C274" s="90" t="s">
        <v>426</v>
      </c>
      <c r="D274" s="90" t="s">
        <v>309</v>
      </c>
      <c r="E274" s="90"/>
      <c r="F274" s="90"/>
      <c r="G274" s="90" t="s">
        <v>1350</v>
      </c>
      <c r="H274" s="90" t="s">
        <v>427</v>
      </c>
      <c r="I274" s="112">
        <v>14101</v>
      </c>
      <c r="J274" s="112">
        <v>14407</v>
      </c>
      <c r="K274" s="112">
        <v>14643</v>
      </c>
      <c r="L274" s="112">
        <v>14791</v>
      </c>
      <c r="M274" s="112">
        <v>15333</v>
      </c>
      <c r="N274" s="112">
        <v>15905</v>
      </c>
      <c r="O274" s="112">
        <v>16688</v>
      </c>
      <c r="P274" s="112">
        <v>16582</v>
      </c>
      <c r="Q274" s="112">
        <v>16934</v>
      </c>
      <c r="R274" s="112">
        <v>17135</v>
      </c>
      <c r="S274" s="112">
        <v>17561</v>
      </c>
      <c r="T274" s="112">
        <v>17853</v>
      </c>
    </row>
    <row r="275" spans="1:20" ht="12.75" customHeight="1" x14ac:dyDescent="0.15">
      <c r="A275" s="90">
        <v>275</v>
      </c>
      <c r="B275" s="90" t="s">
        <v>428</v>
      </c>
      <c r="C275" s="90" t="s">
        <v>429</v>
      </c>
      <c r="D275" s="90" t="s">
        <v>309</v>
      </c>
      <c r="E275" s="90"/>
      <c r="F275" s="90"/>
      <c r="G275" s="90" t="s">
        <v>1350</v>
      </c>
      <c r="H275" s="90" t="s">
        <v>430</v>
      </c>
      <c r="I275" s="112">
        <v>12480</v>
      </c>
      <c r="J275" s="112">
        <v>12758</v>
      </c>
      <c r="K275" s="112">
        <v>12967</v>
      </c>
      <c r="L275" s="112">
        <v>13091</v>
      </c>
      <c r="M275" s="112">
        <v>13515</v>
      </c>
      <c r="N275" s="112">
        <v>13860</v>
      </c>
      <c r="O275" s="112">
        <v>14392</v>
      </c>
      <c r="P275" s="112">
        <v>13887</v>
      </c>
      <c r="Q275" s="112">
        <v>14171</v>
      </c>
      <c r="R275" s="112">
        <v>14588</v>
      </c>
      <c r="S275" s="112">
        <v>14860</v>
      </c>
      <c r="T275" s="112">
        <v>15181</v>
      </c>
    </row>
    <row r="276" spans="1:20" ht="12.75" customHeight="1" x14ac:dyDescent="0.15">
      <c r="A276" s="90">
        <v>276</v>
      </c>
      <c r="B276" s="90" t="s">
        <v>431</v>
      </c>
      <c r="C276" s="90" t="s">
        <v>432</v>
      </c>
      <c r="D276" s="90" t="s">
        <v>309</v>
      </c>
      <c r="E276" s="90"/>
      <c r="F276" s="90"/>
      <c r="G276" s="90" t="s">
        <v>1350</v>
      </c>
      <c r="H276" s="90" t="s">
        <v>433</v>
      </c>
      <c r="I276" s="112">
        <v>12446</v>
      </c>
      <c r="J276" s="112">
        <v>12471</v>
      </c>
      <c r="K276" s="112">
        <v>12316</v>
      </c>
      <c r="L276" s="112">
        <v>11982</v>
      </c>
      <c r="M276" s="112">
        <v>12838</v>
      </c>
      <c r="N276" s="112">
        <v>13799</v>
      </c>
      <c r="O276" s="112">
        <v>14797</v>
      </c>
      <c r="P276" s="112">
        <v>14606</v>
      </c>
      <c r="Q276" s="112">
        <v>14892</v>
      </c>
      <c r="R276" s="112">
        <v>15234</v>
      </c>
      <c r="S276" s="112">
        <v>15460</v>
      </c>
      <c r="T276" s="112">
        <v>15744</v>
      </c>
    </row>
    <row r="277" spans="1:20" ht="12.75" customHeight="1" x14ac:dyDescent="0.15">
      <c r="A277" s="90">
        <v>277</v>
      </c>
      <c r="B277" s="90" t="s">
        <v>434</v>
      </c>
      <c r="C277" s="90" t="s">
        <v>435</v>
      </c>
      <c r="D277" s="90" t="s">
        <v>309</v>
      </c>
      <c r="E277" s="90"/>
      <c r="F277" s="90"/>
      <c r="G277" s="90" t="s">
        <v>1350</v>
      </c>
      <c r="H277" s="90" t="s">
        <v>436</v>
      </c>
      <c r="I277" s="112">
        <v>12438</v>
      </c>
      <c r="J277" s="112">
        <v>12708</v>
      </c>
      <c r="K277" s="112">
        <v>12943</v>
      </c>
      <c r="L277" s="112">
        <v>13041</v>
      </c>
      <c r="M277" s="112">
        <v>13529</v>
      </c>
      <c r="N277" s="112">
        <v>14025</v>
      </c>
      <c r="O277" s="112">
        <v>14624</v>
      </c>
      <c r="P277" s="112">
        <v>14446</v>
      </c>
      <c r="Q277" s="112">
        <v>14793</v>
      </c>
      <c r="R277" s="112">
        <v>15119</v>
      </c>
      <c r="S277" s="112">
        <v>15367</v>
      </c>
      <c r="T277" s="112">
        <v>15606</v>
      </c>
    </row>
    <row r="278" spans="1:20" ht="12.75" customHeight="1" x14ac:dyDescent="0.15">
      <c r="A278" s="90">
        <v>278</v>
      </c>
      <c r="B278" s="90" t="s">
        <v>437</v>
      </c>
      <c r="C278" s="90" t="s">
        <v>438</v>
      </c>
      <c r="D278" s="90" t="s">
        <v>309</v>
      </c>
      <c r="E278" s="90"/>
      <c r="F278" s="90"/>
      <c r="G278" s="90" t="s">
        <v>1350</v>
      </c>
      <c r="H278" s="90" t="s">
        <v>439</v>
      </c>
      <c r="I278" s="112">
        <v>13285</v>
      </c>
      <c r="J278" s="112">
        <v>13467</v>
      </c>
      <c r="K278" s="112">
        <v>13622</v>
      </c>
      <c r="L278" s="112">
        <v>13788</v>
      </c>
      <c r="M278" s="112">
        <v>14229</v>
      </c>
      <c r="N278" s="112">
        <v>14598</v>
      </c>
      <c r="O278" s="112">
        <v>15009</v>
      </c>
      <c r="P278" s="112">
        <v>14766</v>
      </c>
      <c r="Q278" s="112">
        <v>15081</v>
      </c>
      <c r="R278" s="112">
        <v>15459</v>
      </c>
      <c r="S278" s="112">
        <v>15774</v>
      </c>
      <c r="T278" s="112">
        <v>16147</v>
      </c>
    </row>
    <row r="279" spans="1:20" ht="12.75" customHeight="1" x14ac:dyDescent="0.15">
      <c r="A279" s="90">
        <v>279</v>
      </c>
      <c r="B279" s="90" t="s">
        <v>440</v>
      </c>
      <c r="C279" s="90" t="s">
        <v>441</v>
      </c>
      <c r="D279" s="90" t="s">
        <v>309</v>
      </c>
      <c r="E279" s="90"/>
      <c r="F279" s="90"/>
      <c r="G279" s="90" t="s">
        <v>1350</v>
      </c>
      <c r="H279" s="90" t="s">
        <v>442</v>
      </c>
      <c r="I279" s="112">
        <v>13501</v>
      </c>
      <c r="J279" s="112">
        <v>13784</v>
      </c>
      <c r="K279" s="112">
        <v>13948</v>
      </c>
      <c r="L279" s="112">
        <v>13941</v>
      </c>
      <c r="M279" s="112">
        <v>14158</v>
      </c>
      <c r="N279" s="112">
        <v>14395</v>
      </c>
      <c r="O279" s="112">
        <v>14714</v>
      </c>
      <c r="P279" s="112">
        <v>14344</v>
      </c>
      <c r="Q279" s="112">
        <v>14668</v>
      </c>
      <c r="R279" s="112">
        <v>15036</v>
      </c>
      <c r="S279" s="112">
        <v>15266</v>
      </c>
      <c r="T279" s="112">
        <v>15551</v>
      </c>
    </row>
    <row r="280" spans="1:20" ht="12.75" customHeight="1" x14ac:dyDescent="0.15">
      <c r="A280" s="90">
        <v>280</v>
      </c>
      <c r="B280" s="90" t="s">
        <v>443</v>
      </c>
      <c r="C280" s="90" t="s">
        <v>444</v>
      </c>
      <c r="D280" s="90" t="s">
        <v>309</v>
      </c>
      <c r="E280" s="90"/>
      <c r="F280" s="90"/>
      <c r="G280" s="90" t="s">
        <v>1350</v>
      </c>
      <c r="H280" s="90" t="s">
        <v>445</v>
      </c>
      <c r="I280" s="112">
        <v>12008</v>
      </c>
      <c r="J280" s="112">
        <v>12335</v>
      </c>
      <c r="K280" s="112">
        <v>12574</v>
      </c>
      <c r="L280" s="112">
        <v>12820</v>
      </c>
      <c r="M280" s="112">
        <v>13170</v>
      </c>
      <c r="N280" s="112">
        <v>13472</v>
      </c>
      <c r="O280" s="112">
        <v>13874</v>
      </c>
      <c r="P280" s="112">
        <v>13487</v>
      </c>
      <c r="Q280" s="112">
        <v>13959</v>
      </c>
      <c r="R280" s="112">
        <v>14675</v>
      </c>
      <c r="S280" s="112">
        <v>14938</v>
      </c>
      <c r="T280" s="112">
        <v>15225</v>
      </c>
    </row>
    <row r="281" spans="1:20" ht="12.75" customHeight="1" x14ac:dyDescent="0.15">
      <c r="A281" s="90">
        <v>281</v>
      </c>
      <c r="B281" s="90" t="s">
        <v>446</v>
      </c>
      <c r="C281" s="90" t="s">
        <v>447</v>
      </c>
      <c r="D281" s="90" t="s">
        <v>309</v>
      </c>
      <c r="E281" s="90"/>
      <c r="F281" s="90"/>
      <c r="G281" s="90" t="s">
        <v>1350</v>
      </c>
      <c r="H281" s="90" t="s">
        <v>448</v>
      </c>
      <c r="I281" s="112">
        <v>14088</v>
      </c>
      <c r="J281" s="112">
        <v>14351</v>
      </c>
      <c r="K281" s="112">
        <v>14665</v>
      </c>
      <c r="L281" s="112">
        <v>14885</v>
      </c>
      <c r="M281" s="112">
        <v>15406</v>
      </c>
      <c r="N281" s="112">
        <v>15793</v>
      </c>
      <c r="O281" s="112">
        <v>16456</v>
      </c>
      <c r="P281" s="112">
        <v>16253</v>
      </c>
      <c r="Q281" s="112">
        <v>16620</v>
      </c>
      <c r="R281" s="112">
        <v>16998</v>
      </c>
      <c r="S281" s="112">
        <v>17387</v>
      </c>
      <c r="T281" s="112">
        <v>17774</v>
      </c>
    </row>
    <row r="282" spans="1:20" ht="12.75" customHeight="1" x14ac:dyDescent="0.15">
      <c r="A282" s="90">
        <v>282</v>
      </c>
      <c r="B282" s="90" t="s">
        <v>449</v>
      </c>
      <c r="C282" s="90" t="s">
        <v>450</v>
      </c>
      <c r="D282" s="90" t="s">
        <v>309</v>
      </c>
      <c r="E282" s="90"/>
      <c r="F282" s="90"/>
      <c r="G282" s="90" t="s">
        <v>1350</v>
      </c>
      <c r="H282" s="90" t="s">
        <v>451</v>
      </c>
      <c r="I282" s="112">
        <v>14024</v>
      </c>
      <c r="J282" s="112">
        <v>14300</v>
      </c>
      <c r="K282" s="112">
        <v>14623</v>
      </c>
      <c r="L282" s="112">
        <v>14910</v>
      </c>
      <c r="M282" s="112">
        <v>15401</v>
      </c>
      <c r="N282" s="112">
        <v>15981</v>
      </c>
      <c r="O282" s="112">
        <v>16579</v>
      </c>
      <c r="P282" s="112">
        <v>16517</v>
      </c>
      <c r="Q282" s="112">
        <v>16910</v>
      </c>
      <c r="R282" s="112">
        <v>17125</v>
      </c>
      <c r="S282" s="112">
        <v>17492</v>
      </c>
      <c r="T282" s="112">
        <v>17889</v>
      </c>
    </row>
    <row r="283" spans="1:20" ht="12.75" customHeight="1" x14ac:dyDescent="0.15">
      <c r="A283" s="90">
        <v>283</v>
      </c>
      <c r="B283" s="90" t="s">
        <v>452</v>
      </c>
      <c r="C283" s="90" t="s">
        <v>453</v>
      </c>
      <c r="D283" s="90" t="s">
        <v>309</v>
      </c>
      <c r="E283" s="90"/>
      <c r="F283" s="90"/>
      <c r="G283" s="90" t="s">
        <v>1350</v>
      </c>
      <c r="H283" s="90" t="s">
        <v>454</v>
      </c>
      <c r="I283" s="112">
        <v>13900</v>
      </c>
      <c r="J283" s="112">
        <v>14290</v>
      </c>
      <c r="K283" s="112">
        <v>14756</v>
      </c>
      <c r="L283" s="112">
        <v>15121</v>
      </c>
      <c r="M283" s="112">
        <v>15742</v>
      </c>
      <c r="N283" s="112">
        <v>16534</v>
      </c>
      <c r="O283" s="112">
        <v>17404</v>
      </c>
      <c r="P283" s="112">
        <v>17459</v>
      </c>
      <c r="Q283" s="112">
        <v>17723</v>
      </c>
      <c r="R283" s="112">
        <v>17766</v>
      </c>
      <c r="S283" s="112">
        <v>18137</v>
      </c>
      <c r="T283" s="112">
        <v>18569</v>
      </c>
    </row>
    <row r="284" spans="1:20" ht="12.75" customHeight="1" x14ac:dyDescent="0.15">
      <c r="A284" s="90">
        <v>284</v>
      </c>
      <c r="B284" s="90" t="s">
        <v>455</v>
      </c>
      <c r="C284" s="90" t="s">
        <v>456</v>
      </c>
      <c r="D284" s="90" t="s">
        <v>309</v>
      </c>
      <c r="E284" s="90"/>
      <c r="F284" s="90"/>
      <c r="G284" s="90" t="s">
        <v>1350</v>
      </c>
      <c r="H284" s="90" t="s">
        <v>457</v>
      </c>
      <c r="I284" s="112">
        <v>13233</v>
      </c>
      <c r="J284" s="112">
        <v>13497</v>
      </c>
      <c r="K284" s="112">
        <v>13673</v>
      </c>
      <c r="L284" s="112">
        <v>13734</v>
      </c>
      <c r="M284" s="112">
        <v>14159</v>
      </c>
      <c r="N284" s="112">
        <v>14533</v>
      </c>
      <c r="O284" s="112">
        <v>14953</v>
      </c>
      <c r="P284" s="112">
        <v>15224</v>
      </c>
      <c r="Q284" s="112">
        <v>15569</v>
      </c>
      <c r="R284" s="112">
        <v>15682</v>
      </c>
      <c r="S284" s="112">
        <v>16020</v>
      </c>
      <c r="T284" s="112">
        <v>16392</v>
      </c>
    </row>
    <row r="285" spans="1:20" s="75" customFormat="1" ht="12.75" customHeight="1" x14ac:dyDescent="0.15">
      <c r="A285" s="90">
        <v>285</v>
      </c>
      <c r="B285" s="90" t="s">
        <v>458</v>
      </c>
      <c r="C285" s="90" t="s">
        <v>459</v>
      </c>
      <c r="D285" s="90" t="s">
        <v>309</v>
      </c>
      <c r="E285" s="90"/>
      <c r="F285" s="90"/>
      <c r="G285" s="90" t="s">
        <v>1350</v>
      </c>
      <c r="H285" s="90" t="s">
        <v>460</v>
      </c>
      <c r="I285" s="112">
        <v>12162</v>
      </c>
      <c r="J285" s="112">
        <v>12431</v>
      </c>
      <c r="K285" s="112">
        <v>12634</v>
      </c>
      <c r="L285" s="112">
        <v>12634</v>
      </c>
      <c r="M285" s="112">
        <v>12905</v>
      </c>
      <c r="N285" s="112">
        <v>13222</v>
      </c>
      <c r="O285" s="112">
        <v>13713</v>
      </c>
      <c r="P285" s="112">
        <v>13803</v>
      </c>
      <c r="Q285" s="112">
        <v>14337</v>
      </c>
      <c r="R285" s="112">
        <v>14882</v>
      </c>
      <c r="S285" s="112">
        <v>15206</v>
      </c>
      <c r="T285" s="112">
        <v>15493</v>
      </c>
    </row>
    <row r="286" spans="1:20" ht="24.75" customHeight="1" x14ac:dyDescent="0.15">
      <c r="A286" s="90">
        <v>286</v>
      </c>
      <c r="B286" s="91" t="s">
        <v>461</v>
      </c>
      <c r="C286" s="91" t="s">
        <v>462</v>
      </c>
      <c r="D286" s="91" t="s">
        <v>463</v>
      </c>
      <c r="E286" s="90" t="s">
        <v>1343</v>
      </c>
      <c r="F286" s="90"/>
      <c r="G286" s="90"/>
      <c r="H286" s="91" t="s">
        <v>464</v>
      </c>
      <c r="I286" s="111">
        <v>15564</v>
      </c>
      <c r="J286" s="111">
        <v>15746</v>
      </c>
      <c r="K286" s="111">
        <v>16000</v>
      </c>
      <c r="L286" s="111">
        <v>16286</v>
      </c>
      <c r="M286" s="111">
        <v>16580</v>
      </c>
      <c r="N286" s="111">
        <v>17116</v>
      </c>
      <c r="O286" s="111">
        <v>17775</v>
      </c>
      <c r="P286" s="111">
        <v>17774</v>
      </c>
      <c r="Q286" s="111">
        <v>18037</v>
      </c>
      <c r="R286" s="111">
        <v>18446</v>
      </c>
      <c r="S286" s="111">
        <v>18770</v>
      </c>
      <c r="T286" s="111">
        <v>19104</v>
      </c>
    </row>
    <row r="287" spans="1:20" ht="12.75" customHeight="1" x14ac:dyDescent="0.15">
      <c r="A287" s="90">
        <v>287</v>
      </c>
      <c r="B287" s="90" t="s">
        <v>465</v>
      </c>
      <c r="C287" s="90" t="s">
        <v>466</v>
      </c>
      <c r="D287" s="90" t="s">
        <v>463</v>
      </c>
      <c r="E287" s="90"/>
      <c r="F287" s="90" t="s">
        <v>1346</v>
      </c>
      <c r="G287" s="90"/>
      <c r="H287" s="90" t="s">
        <v>467</v>
      </c>
      <c r="I287" s="112">
        <v>16012</v>
      </c>
      <c r="J287" s="112">
        <v>16220</v>
      </c>
      <c r="K287" s="112">
        <v>16456</v>
      </c>
      <c r="L287" s="112">
        <v>16767</v>
      </c>
      <c r="M287" s="112">
        <v>17030</v>
      </c>
      <c r="N287" s="112">
        <v>17523</v>
      </c>
      <c r="O287" s="112">
        <v>18145</v>
      </c>
      <c r="P287" s="112">
        <v>18147</v>
      </c>
      <c r="Q287" s="112">
        <v>18403</v>
      </c>
      <c r="R287" s="112">
        <v>18795</v>
      </c>
      <c r="S287" s="112">
        <v>19127</v>
      </c>
      <c r="T287" s="112">
        <v>19447</v>
      </c>
    </row>
    <row r="288" spans="1:20" ht="12.75" customHeight="1" x14ac:dyDescent="0.15">
      <c r="A288" s="90">
        <v>288</v>
      </c>
      <c r="B288" s="90" t="s">
        <v>468</v>
      </c>
      <c r="C288" s="90" t="s">
        <v>469</v>
      </c>
      <c r="D288" s="90" t="s">
        <v>463</v>
      </c>
      <c r="E288" s="90"/>
      <c r="F288" s="90"/>
      <c r="G288" s="90" t="s">
        <v>1350</v>
      </c>
      <c r="H288" s="90" t="s">
        <v>470</v>
      </c>
      <c r="I288" s="112">
        <v>18269</v>
      </c>
      <c r="J288" s="112">
        <v>18372</v>
      </c>
      <c r="K288" s="112">
        <v>18508</v>
      </c>
      <c r="L288" s="112">
        <v>18677</v>
      </c>
      <c r="M288" s="112">
        <v>18992</v>
      </c>
      <c r="N288" s="112">
        <v>19592</v>
      </c>
      <c r="O288" s="112">
        <v>20255</v>
      </c>
      <c r="P288" s="112">
        <v>20356</v>
      </c>
      <c r="Q288" s="112">
        <v>20707</v>
      </c>
      <c r="R288" s="112">
        <v>21385</v>
      </c>
      <c r="S288" s="112">
        <v>21663</v>
      </c>
      <c r="T288" s="112">
        <v>22107</v>
      </c>
    </row>
    <row r="289" spans="1:20" ht="12.75" customHeight="1" x14ac:dyDescent="0.15">
      <c r="A289" s="90">
        <v>289</v>
      </c>
      <c r="B289" s="90" t="s">
        <v>471</v>
      </c>
      <c r="C289" s="90" t="s">
        <v>472</v>
      </c>
      <c r="D289" s="90" t="s">
        <v>463</v>
      </c>
      <c r="E289" s="90"/>
      <c r="F289" s="90"/>
      <c r="G289" s="90" t="s">
        <v>1350</v>
      </c>
      <c r="H289" s="90" t="s">
        <v>473</v>
      </c>
      <c r="I289" s="112">
        <v>13149</v>
      </c>
      <c r="J289" s="112">
        <v>13307</v>
      </c>
      <c r="K289" s="112">
        <v>13385</v>
      </c>
      <c r="L289" s="112">
        <v>13549</v>
      </c>
      <c r="M289" s="112">
        <v>13810</v>
      </c>
      <c r="N289" s="112">
        <v>14179</v>
      </c>
      <c r="O289" s="112">
        <v>14687</v>
      </c>
      <c r="P289" s="112">
        <v>14819</v>
      </c>
      <c r="Q289" s="112">
        <v>15085</v>
      </c>
      <c r="R289" s="112">
        <v>15319</v>
      </c>
      <c r="S289" s="112">
        <v>15481</v>
      </c>
      <c r="T289" s="112">
        <v>15738</v>
      </c>
    </row>
    <row r="290" spans="1:20" ht="12.75" customHeight="1" x14ac:dyDescent="0.15">
      <c r="A290" s="90">
        <v>290</v>
      </c>
      <c r="B290" s="90" t="s">
        <v>474</v>
      </c>
      <c r="C290" s="90" t="s">
        <v>475</v>
      </c>
      <c r="D290" s="90" t="s">
        <v>463</v>
      </c>
      <c r="E290" s="90"/>
      <c r="F290" s="90"/>
      <c r="G290" s="90" t="s">
        <v>1350</v>
      </c>
      <c r="H290" s="90" t="s">
        <v>476</v>
      </c>
      <c r="I290" s="112">
        <v>16325</v>
      </c>
      <c r="J290" s="112">
        <v>16501</v>
      </c>
      <c r="K290" s="112">
        <v>16640</v>
      </c>
      <c r="L290" s="112">
        <v>16924</v>
      </c>
      <c r="M290" s="112">
        <v>16947</v>
      </c>
      <c r="N290" s="112">
        <v>17176</v>
      </c>
      <c r="O290" s="112">
        <v>17466</v>
      </c>
      <c r="P290" s="112">
        <v>17568</v>
      </c>
      <c r="Q290" s="112">
        <v>17810</v>
      </c>
      <c r="R290" s="112">
        <v>17947</v>
      </c>
      <c r="S290" s="112">
        <v>18191</v>
      </c>
      <c r="T290" s="112">
        <v>18465</v>
      </c>
    </row>
    <row r="291" spans="1:20" ht="12.75" customHeight="1" x14ac:dyDescent="0.15">
      <c r="A291" s="90">
        <v>291</v>
      </c>
      <c r="B291" s="90" t="s">
        <v>477</v>
      </c>
      <c r="C291" s="90" t="s">
        <v>478</v>
      </c>
      <c r="D291" s="90" t="s">
        <v>463</v>
      </c>
      <c r="E291" s="90"/>
      <c r="F291" s="90"/>
      <c r="G291" s="90" t="s">
        <v>1350</v>
      </c>
      <c r="H291" s="90" t="s">
        <v>479</v>
      </c>
      <c r="I291" s="112">
        <v>15434</v>
      </c>
      <c r="J291" s="112">
        <v>15619</v>
      </c>
      <c r="K291" s="112">
        <v>15829</v>
      </c>
      <c r="L291" s="112">
        <v>16091</v>
      </c>
      <c r="M291" s="112">
        <v>16243</v>
      </c>
      <c r="N291" s="112">
        <v>16513</v>
      </c>
      <c r="O291" s="112">
        <v>16887</v>
      </c>
      <c r="P291" s="112">
        <v>16997</v>
      </c>
      <c r="Q291" s="112">
        <v>17277</v>
      </c>
      <c r="R291" s="112">
        <v>17663</v>
      </c>
      <c r="S291" s="112">
        <v>17995</v>
      </c>
      <c r="T291" s="112">
        <v>18380</v>
      </c>
    </row>
    <row r="292" spans="1:20" ht="12.75" customHeight="1" x14ac:dyDescent="0.15">
      <c r="A292" s="90">
        <v>292</v>
      </c>
      <c r="B292" s="90" t="s">
        <v>480</v>
      </c>
      <c r="C292" s="90" t="s">
        <v>481</v>
      </c>
      <c r="D292" s="90" t="s">
        <v>463</v>
      </c>
      <c r="E292" s="90"/>
      <c r="F292" s="90"/>
      <c r="G292" s="90" t="s">
        <v>1350</v>
      </c>
      <c r="H292" s="90" t="s">
        <v>482</v>
      </c>
      <c r="I292" s="112">
        <v>16154</v>
      </c>
      <c r="J292" s="112">
        <v>16213</v>
      </c>
      <c r="K292" s="112">
        <v>16469</v>
      </c>
      <c r="L292" s="112">
        <v>16784</v>
      </c>
      <c r="M292" s="112">
        <v>17020</v>
      </c>
      <c r="N292" s="112">
        <v>17511</v>
      </c>
      <c r="O292" s="112">
        <v>18063</v>
      </c>
      <c r="P292" s="112">
        <v>18030</v>
      </c>
      <c r="Q292" s="112">
        <v>18228</v>
      </c>
      <c r="R292" s="112">
        <v>18620</v>
      </c>
      <c r="S292" s="112">
        <v>19000</v>
      </c>
      <c r="T292" s="112">
        <v>19323</v>
      </c>
    </row>
    <row r="293" spans="1:20" ht="12.75" customHeight="1" x14ac:dyDescent="0.15">
      <c r="A293" s="90">
        <v>293</v>
      </c>
      <c r="B293" s="90" t="s">
        <v>483</v>
      </c>
      <c r="C293" s="90" t="s">
        <v>484</v>
      </c>
      <c r="D293" s="90" t="s">
        <v>463</v>
      </c>
      <c r="E293" s="90"/>
      <c r="F293" s="90"/>
      <c r="G293" s="90" t="s">
        <v>1350</v>
      </c>
      <c r="H293" s="90" t="s">
        <v>485</v>
      </c>
      <c r="I293" s="112">
        <v>17207</v>
      </c>
      <c r="J293" s="112">
        <v>17477</v>
      </c>
      <c r="K293" s="112">
        <v>17648</v>
      </c>
      <c r="L293" s="112">
        <v>17987</v>
      </c>
      <c r="M293" s="112">
        <v>18196</v>
      </c>
      <c r="N293" s="112">
        <v>18713</v>
      </c>
      <c r="O293" s="112">
        <v>19339</v>
      </c>
      <c r="P293" s="112">
        <v>19181</v>
      </c>
      <c r="Q293" s="112">
        <v>19453</v>
      </c>
      <c r="R293" s="112">
        <v>19931</v>
      </c>
      <c r="S293" s="112">
        <v>20545</v>
      </c>
      <c r="T293" s="112">
        <v>20753</v>
      </c>
    </row>
    <row r="294" spans="1:20" ht="12.75" customHeight="1" x14ac:dyDescent="0.15">
      <c r="A294" s="90">
        <v>294</v>
      </c>
      <c r="B294" s="90" t="s">
        <v>486</v>
      </c>
      <c r="C294" s="90" t="s">
        <v>487</v>
      </c>
      <c r="D294" s="90" t="s">
        <v>463</v>
      </c>
      <c r="E294" s="90"/>
      <c r="F294" s="90"/>
      <c r="G294" s="90" t="s">
        <v>1350</v>
      </c>
      <c r="H294" s="90" t="s">
        <v>488</v>
      </c>
      <c r="I294" s="112">
        <v>13653</v>
      </c>
      <c r="J294" s="112">
        <v>13853</v>
      </c>
      <c r="K294" s="112">
        <v>13972</v>
      </c>
      <c r="L294" s="112">
        <v>14163</v>
      </c>
      <c r="M294" s="112">
        <v>14522</v>
      </c>
      <c r="N294" s="112">
        <v>15013</v>
      </c>
      <c r="O294" s="112">
        <v>15628</v>
      </c>
      <c r="P294" s="112">
        <v>15588</v>
      </c>
      <c r="Q294" s="112">
        <v>15757</v>
      </c>
      <c r="R294" s="112">
        <v>15941</v>
      </c>
      <c r="S294" s="112">
        <v>16112</v>
      </c>
      <c r="T294" s="112">
        <v>16208</v>
      </c>
    </row>
    <row r="295" spans="1:20" ht="12.75" customHeight="1" x14ac:dyDescent="0.15">
      <c r="A295" s="90">
        <v>295</v>
      </c>
      <c r="B295" s="90" t="s">
        <v>489</v>
      </c>
      <c r="C295" s="90" t="s">
        <v>490</v>
      </c>
      <c r="D295" s="90" t="s">
        <v>463</v>
      </c>
      <c r="E295" s="90"/>
      <c r="F295" s="90"/>
      <c r="G295" s="90" t="s">
        <v>1350</v>
      </c>
      <c r="H295" s="90" t="s">
        <v>491</v>
      </c>
      <c r="I295" s="112">
        <v>17622</v>
      </c>
      <c r="J295" s="112">
        <v>17882</v>
      </c>
      <c r="K295" s="112">
        <v>18312</v>
      </c>
      <c r="L295" s="112">
        <v>18823</v>
      </c>
      <c r="M295" s="112">
        <v>18832</v>
      </c>
      <c r="N295" s="112">
        <v>19075</v>
      </c>
      <c r="O295" s="112">
        <v>19526</v>
      </c>
      <c r="P295" s="112">
        <v>19508</v>
      </c>
      <c r="Q295" s="112">
        <v>19722</v>
      </c>
      <c r="R295" s="112">
        <v>20044</v>
      </c>
      <c r="S295" s="112">
        <v>20565</v>
      </c>
      <c r="T295" s="112">
        <v>21028</v>
      </c>
    </row>
    <row r="296" spans="1:20" ht="12.75" customHeight="1" x14ac:dyDescent="0.15">
      <c r="A296" s="90">
        <v>296</v>
      </c>
      <c r="B296" s="90" t="s">
        <v>492</v>
      </c>
      <c r="C296" s="90" t="s">
        <v>493</v>
      </c>
      <c r="D296" s="90" t="s">
        <v>463</v>
      </c>
      <c r="E296" s="90"/>
      <c r="F296" s="90"/>
      <c r="G296" s="90" t="s">
        <v>1350</v>
      </c>
      <c r="H296" s="90" t="s">
        <v>494</v>
      </c>
      <c r="I296" s="112">
        <v>17741</v>
      </c>
      <c r="J296" s="112">
        <v>17579</v>
      </c>
      <c r="K296" s="112">
        <v>17653</v>
      </c>
      <c r="L296" s="112">
        <v>17676</v>
      </c>
      <c r="M296" s="112">
        <v>18199</v>
      </c>
      <c r="N296" s="112">
        <v>19104</v>
      </c>
      <c r="O296" s="112">
        <v>20236</v>
      </c>
      <c r="P296" s="112">
        <v>20112</v>
      </c>
      <c r="Q296" s="112">
        <v>20305</v>
      </c>
      <c r="R296" s="112">
        <v>20609</v>
      </c>
      <c r="S296" s="112">
        <v>21113</v>
      </c>
      <c r="T296" s="112">
        <v>21546</v>
      </c>
    </row>
    <row r="297" spans="1:20" ht="12.75" customHeight="1" x14ac:dyDescent="0.15">
      <c r="A297" s="90">
        <v>297</v>
      </c>
      <c r="B297" s="90" t="s">
        <v>495</v>
      </c>
      <c r="C297" s="90" t="s">
        <v>496</v>
      </c>
      <c r="D297" s="90" t="s">
        <v>463</v>
      </c>
      <c r="E297" s="90"/>
      <c r="F297" s="90"/>
      <c r="G297" s="90" t="s">
        <v>1350</v>
      </c>
      <c r="H297" s="90" t="s">
        <v>497</v>
      </c>
      <c r="I297" s="112">
        <v>16279</v>
      </c>
      <c r="J297" s="112">
        <v>16461</v>
      </c>
      <c r="K297" s="112">
        <v>16738</v>
      </c>
      <c r="L297" s="112">
        <v>17119</v>
      </c>
      <c r="M297" s="112">
        <v>17327</v>
      </c>
      <c r="N297" s="112">
        <v>17751</v>
      </c>
      <c r="O297" s="112">
        <v>18287</v>
      </c>
      <c r="P297" s="112">
        <v>18371</v>
      </c>
      <c r="Q297" s="112">
        <v>18684</v>
      </c>
      <c r="R297" s="112">
        <v>19079</v>
      </c>
      <c r="S297" s="112">
        <v>19483</v>
      </c>
      <c r="T297" s="112">
        <v>19834</v>
      </c>
    </row>
    <row r="298" spans="1:20" ht="12.75" customHeight="1" x14ac:dyDescent="0.15">
      <c r="A298" s="90">
        <v>298</v>
      </c>
      <c r="B298" s="90" t="s">
        <v>498</v>
      </c>
      <c r="C298" s="90" t="s">
        <v>499</v>
      </c>
      <c r="D298" s="90" t="s">
        <v>463</v>
      </c>
      <c r="E298" s="90"/>
      <c r="F298" s="90"/>
      <c r="G298" s="90" t="s">
        <v>1350</v>
      </c>
      <c r="H298" s="90" t="s">
        <v>500</v>
      </c>
      <c r="I298" s="112">
        <v>14898</v>
      </c>
      <c r="J298" s="112">
        <v>15068</v>
      </c>
      <c r="K298" s="112">
        <v>15411</v>
      </c>
      <c r="L298" s="112">
        <v>15645</v>
      </c>
      <c r="M298" s="112">
        <v>15975</v>
      </c>
      <c r="N298" s="112">
        <v>16482</v>
      </c>
      <c r="O298" s="112">
        <v>17251</v>
      </c>
      <c r="P298" s="112">
        <v>16785</v>
      </c>
      <c r="Q298" s="112">
        <v>16772</v>
      </c>
      <c r="R298" s="112">
        <v>17039</v>
      </c>
      <c r="S298" s="112">
        <v>17303</v>
      </c>
      <c r="T298" s="112">
        <v>17570</v>
      </c>
    </row>
    <row r="299" spans="1:20" ht="12.75" customHeight="1" x14ac:dyDescent="0.15">
      <c r="A299" s="90">
        <v>299</v>
      </c>
      <c r="B299" s="90" t="s">
        <v>501</v>
      </c>
      <c r="C299" s="90" t="s">
        <v>502</v>
      </c>
      <c r="D299" s="90" t="s">
        <v>463</v>
      </c>
      <c r="E299" s="90"/>
      <c r="F299" s="90"/>
      <c r="G299" s="90" t="s">
        <v>1350</v>
      </c>
      <c r="H299" s="90" t="s">
        <v>503</v>
      </c>
      <c r="I299" s="112">
        <v>17615</v>
      </c>
      <c r="J299" s="112">
        <v>18071</v>
      </c>
      <c r="K299" s="112">
        <v>18562</v>
      </c>
      <c r="L299" s="112">
        <v>19156</v>
      </c>
      <c r="M299" s="112">
        <v>19469</v>
      </c>
      <c r="N299" s="112">
        <v>20032</v>
      </c>
      <c r="O299" s="112">
        <v>20780</v>
      </c>
      <c r="P299" s="112">
        <v>20593</v>
      </c>
      <c r="Q299" s="112">
        <v>20758</v>
      </c>
      <c r="R299" s="112">
        <v>21138</v>
      </c>
      <c r="S299" s="112">
        <v>21635</v>
      </c>
      <c r="T299" s="112">
        <v>21887</v>
      </c>
    </row>
    <row r="300" spans="1:20" ht="12.75" customHeight="1" x14ac:dyDescent="0.15">
      <c r="A300" s="90">
        <v>300</v>
      </c>
      <c r="B300" s="90" t="s">
        <v>504</v>
      </c>
      <c r="C300" s="90" t="s">
        <v>505</v>
      </c>
      <c r="D300" s="90" t="s">
        <v>463</v>
      </c>
      <c r="E300" s="90"/>
      <c r="F300" s="90"/>
      <c r="G300" s="90" t="s">
        <v>1350</v>
      </c>
      <c r="H300" s="90" t="s">
        <v>506</v>
      </c>
      <c r="I300" s="112">
        <v>16885</v>
      </c>
      <c r="J300" s="112">
        <v>17166</v>
      </c>
      <c r="K300" s="112">
        <v>17474</v>
      </c>
      <c r="L300" s="112">
        <v>17933</v>
      </c>
      <c r="M300" s="112">
        <v>18237</v>
      </c>
      <c r="N300" s="112">
        <v>18845</v>
      </c>
      <c r="O300" s="112">
        <v>19579</v>
      </c>
      <c r="P300" s="112">
        <v>19723</v>
      </c>
      <c r="Q300" s="112">
        <v>20143</v>
      </c>
      <c r="R300" s="112">
        <v>20811</v>
      </c>
      <c r="S300" s="112">
        <v>21205</v>
      </c>
      <c r="T300" s="112">
        <v>21576</v>
      </c>
    </row>
    <row r="301" spans="1:20" ht="12.75" customHeight="1" x14ac:dyDescent="0.15">
      <c r="A301" s="90">
        <v>301</v>
      </c>
      <c r="B301" s="90" t="s">
        <v>507</v>
      </c>
      <c r="C301" s="90" t="s">
        <v>508</v>
      </c>
      <c r="D301" s="90" t="s">
        <v>463</v>
      </c>
      <c r="E301" s="90"/>
      <c r="F301" s="90"/>
      <c r="G301" s="90" t="s">
        <v>1350</v>
      </c>
      <c r="H301" s="90" t="s">
        <v>509</v>
      </c>
      <c r="I301" s="112">
        <v>15495</v>
      </c>
      <c r="J301" s="112">
        <v>15740</v>
      </c>
      <c r="K301" s="112">
        <v>16023</v>
      </c>
      <c r="L301" s="112">
        <v>16328</v>
      </c>
      <c r="M301" s="112">
        <v>16680</v>
      </c>
      <c r="N301" s="112">
        <v>17293</v>
      </c>
      <c r="O301" s="112">
        <v>18100</v>
      </c>
      <c r="P301" s="112">
        <v>18083</v>
      </c>
      <c r="Q301" s="112">
        <v>18366</v>
      </c>
      <c r="R301" s="112">
        <v>18843</v>
      </c>
      <c r="S301" s="112">
        <v>19179</v>
      </c>
      <c r="T301" s="112">
        <v>19585</v>
      </c>
    </row>
    <row r="302" spans="1:20" ht="12.75" customHeight="1" x14ac:dyDescent="0.15">
      <c r="A302" s="90">
        <v>302</v>
      </c>
      <c r="B302" s="90" t="s">
        <v>510</v>
      </c>
      <c r="C302" s="90" t="s">
        <v>511</v>
      </c>
      <c r="D302" s="90" t="s">
        <v>463</v>
      </c>
      <c r="E302" s="90"/>
      <c r="F302" s="90"/>
      <c r="G302" s="90" t="s">
        <v>1350</v>
      </c>
      <c r="H302" s="90" t="s">
        <v>512</v>
      </c>
      <c r="I302" s="112">
        <v>14220</v>
      </c>
      <c r="J302" s="112">
        <v>14550</v>
      </c>
      <c r="K302" s="112">
        <v>14824</v>
      </c>
      <c r="L302" s="112">
        <v>15163</v>
      </c>
      <c r="M302" s="112">
        <v>15526</v>
      </c>
      <c r="N302" s="112">
        <v>16144</v>
      </c>
      <c r="O302" s="112">
        <v>16871</v>
      </c>
      <c r="P302" s="112">
        <v>16870</v>
      </c>
      <c r="Q302" s="112">
        <v>17148</v>
      </c>
      <c r="R302" s="112">
        <v>17565</v>
      </c>
      <c r="S302" s="112">
        <v>17831</v>
      </c>
      <c r="T302" s="112">
        <v>18113</v>
      </c>
    </row>
    <row r="303" spans="1:20" ht="12.75" customHeight="1" x14ac:dyDescent="0.15">
      <c r="A303" s="90">
        <v>303</v>
      </c>
      <c r="B303" s="90" t="s">
        <v>513</v>
      </c>
      <c r="C303" s="90" t="s">
        <v>514</v>
      </c>
      <c r="D303" s="90" t="s">
        <v>463</v>
      </c>
      <c r="E303" s="90"/>
      <c r="F303" s="90" t="s">
        <v>1346</v>
      </c>
      <c r="G303" s="90"/>
      <c r="H303" s="90" t="s">
        <v>515</v>
      </c>
      <c r="I303" s="112">
        <v>15472</v>
      </c>
      <c r="J303" s="112">
        <v>15666</v>
      </c>
      <c r="K303" s="112">
        <v>15937</v>
      </c>
      <c r="L303" s="112">
        <v>16218</v>
      </c>
      <c r="M303" s="112">
        <v>16583</v>
      </c>
      <c r="N303" s="112">
        <v>17196</v>
      </c>
      <c r="O303" s="112">
        <v>17906</v>
      </c>
      <c r="P303" s="112">
        <v>17897</v>
      </c>
      <c r="Q303" s="112">
        <v>18143</v>
      </c>
      <c r="R303" s="112">
        <v>18561</v>
      </c>
      <c r="S303" s="112">
        <v>18811</v>
      </c>
      <c r="T303" s="112">
        <v>19126</v>
      </c>
    </row>
    <row r="304" spans="1:20" ht="12.75" customHeight="1" x14ac:dyDescent="0.15">
      <c r="A304" s="90">
        <v>304</v>
      </c>
      <c r="B304" s="90" t="s">
        <v>516</v>
      </c>
      <c r="C304" s="90" t="s">
        <v>517</v>
      </c>
      <c r="D304" s="90" t="s">
        <v>463</v>
      </c>
      <c r="E304" s="90"/>
      <c r="F304" s="90"/>
      <c r="G304" s="90" t="s">
        <v>1350</v>
      </c>
      <c r="H304" s="90" t="s">
        <v>518</v>
      </c>
      <c r="I304" s="112">
        <v>14687</v>
      </c>
      <c r="J304" s="112">
        <v>14851</v>
      </c>
      <c r="K304" s="112">
        <v>15207</v>
      </c>
      <c r="L304" s="112">
        <v>15545</v>
      </c>
      <c r="M304" s="112">
        <v>15961</v>
      </c>
      <c r="N304" s="112">
        <v>16522</v>
      </c>
      <c r="O304" s="112">
        <v>17129</v>
      </c>
      <c r="P304" s="112">
        <v>17141</v>
      </c>
      <c r="Q304" s="112">
        <v>17092</v>
      </c>
      <c r="R304" s="112">
        <v>17320</v>
      </c>
      <c r="S304" s="112">
        <v>17612</v>
      </c>
      <c r="T304" s="112">
        <v>18072</v>
      </c>
    </row>
    <row r="305" spans="1:20" ht="12.75" customHeight="1" x14ac:dyDescent="0.15">
      <c r="A305" s="90">
        <v>305</v>
      </c>
      <c r="B305" s="90" t="s">
        <v>519</v>
      </c>
      <c r="C305" s="90" t="s">
        <v>520</v>
      </c>
      <c r="D305" s="90" t="s">
        <v>463</v>
      </c>
      <c r="E305" s="90"/>
      <c r="F305" s="90"/>
      <c r="G305" s="90" t="s">
        <v>1350</v>
      </c>
      <c r="H305" s="90" t="s">
        <v>521</v>
      </c>
      <c r="I305" s="112">
        <v>16408</v>
      </c>
      <c r="J305" s="112">
        <v>16395</v>
      </c>
      <c r="K305" s="112">
        <v>16646</v>
      </c>
      <c r="L305" s="112">
        <v>16964</v>
      </c>
      <c r="M305" s="112">
        <v>17099</v>
      </c>
      <c r="N305" s="112">
        <v>17602</v>
      </c>
      <c r="O305" s="112">
        <v>17846</v>
      </c>
      <c r="P305" s="112">
        <v>18035</v>
      </c>
      <c r="Q305" s="112">
        <v>18396</v>
      </c>
      <c r="R305" s="112">
        <v>19078</v>
      </c>
      <c r="S305" s="112">
        <v>19354</v>
      </c>
      <c r="T305" s="112">
        <v>20053</v>
      </c>
    </row>
    <row r="306" spans="1:20" ht="12.75" customHeight="1" x14ac:dyDescent="0.15">
      <c r="A306" s="90">
        <v>306</v>
      </c>
      <c r="B306" s="90" t="s">
        <v>522</v>
      </c>
      <c r="C306" s="90" t="s">
        <v>523</v>
      </c>
      <c r="D306" s="90" t="s">
        <v>463</v>
      </c>
      <c r="E306" s="90"/>
      <c r="F306" s="90"/>
      <c r="G306" s="90" t="s">
        <v>1350</v>
      </c>
      <c r="H306" s="90" t="s">
        <v>524</v>
      </c>
      <c r="I306" s="112">
        <v>16111</v>
      </c>
      <c r="J306" s="112">
        <v>16285</v>
      </c>
      <c r="K306" s="112">
        <v>16480</v>
      </c>
      <c r="L306" s="112">
        <v>16722</v>
      </c>
      <c r="M306" s="112">
        <v>16974</v>
      </c>
      <c r="N306" s="112">
        <v>17436</v>
      </c>
      <c r="O306" s="112">
        <v>17995</v>
      </c>
      <c r="P306" s="112">
        <v>18250</v>
      </c>
      <c r="Q306" s="112">
        <v>18833</v>
      </c>
      <c r="R306" s="112">
        <v>19571</v>
      </c>
      <c r="S306" s="112">
        <v>19689</v>
      </c>
      <c r="T306" s="112">
        <v>19911</v>
      </c>
    </row>
    <row r="307" spans="1:20" ht="12.75" customHeight="1" x14ac:dyDescent="0.15">
      <c r="A307" s="90">
        <v>307</v>
      </c>
      <c r="B307" s="90" t="s">
        <v>525</v>
      </c>
      <c r="C307" s="90" t="s">
        <v>526</v>
      </c>
      <c r="D307" s="90" t="s">
        <v>463</v>
      </c>
      <c r="E307" s="90"/>
      <c r="F307" s="90"/>
      <c r="G307" s="90" t="s">
        <v>1350</v>
      </c>
      <c r="H307" s="90" t="s">
        <v>527</v>
      </c>
      <c r="I307" s="112">
        <v>15264</v>
      </c>
      <c r="J307" s="112">
        <v>15359</v>
      </c>
      <c r="K307" s="112">
        <v>15321</v>
      </c>
      <c r="L307" s="112">
        <v>15554</v>
      </c>
      <c r="M307" s="112">
        <v>16026</v>
      </c>
      <c r="N307" s="112">
        <v>16685</v>
      </c>
      <c r="O307" s="112">
        <v>17337</v>
      </c>
      <c r="P307" s="112">
        <v>17519</v>
      </c>
      <c r="Q307" s="112">
        <v>17675</v>
      </c>
      <c r="R307" s="112">
        <v>17819</v>
      </c>
      <c r="S307" s="112">
        <v>17893</v>
      </c>
      <c r="T307" s="112">
        <v>18036</v>
      </c>
    </row>
    <row r="308" spans="1:20" ht="12.75" customHeight="1" x14ac:dyDescent="0.15">
      <c r="A308" s="90">
        <v>308</v>
      </c>
      <c r="B308" s="90" t="s">
        <v>528</v>
      </c>
      <c r="C308" s="90" t="s">
        <v>529</v>
      </c>
      <c r="D308" s="90" t="s">
        <v>463</v>
      </c>
      <c r="E308" s="90"/>
      <c r="F308" s="90"/>
      <c r="G308" s="90" t="s">
        <v>1350</v>
      </c>
      <c r="H308" s="90" t="s">
        <v>530</v>
      </c>
      <c r="I308" s="112">
        <v>13980</v>
      </c>
      <c r="J308" s="112">
        <v>14240</v>
      </c>
      <c r="K308" s="112">
        <v>14461</v>
      </c>
      <c r="L308" s="112">
        <v>14669</v>
      </c>
      <c r="M308" s="112">
        <v>15175</v>
      </c>
      <c r="N308" s="112">
        <v>15872</v>
      </c>
      <c r="O308" s="112">
        <v>16694</v>
      </c>
      <c r="P308" s="112">
        <v>16664</v>
      </c>
      <c r="Q308" s="112">
        <v>16934</v>
      </c>
      <c r="R308" s="112">
        <v>17210</v>
      </c>
      <c r="S308" s="112">
        <v>17431</v>
      </c>
      <c r="T308" s="112">
        <v>17722</v>
      </c>
    </row>
    <row r="309" spans="1:20" ht="12.75" customHeight="1" x14ac:dyDescent="0.15">
      <c r="A309" s="90">
        <v>309</v>
      </c>
      <c r="B309" s="90" t="s">
        <v>531</v>
      </c>
      <c r="C309" s="90" t="s">
        <v>532</v>
      </c>
      <c r="D309" s="90" t="s">
        <v>463</v>
      </c>
      <c r="E309" s="90"/>
      <c r="F309" s="90"/>
      <c r="G309" s="90" t="s">
        <v>1350</v>
      </c>
      <c r="H309" s="90" t="s">
        <v>533</v>
      </c>
      <c r="I309" s="112">
        <v>14308</v>
      </c>
      <c r="J309" s="112">
        <v>14471</v>
      </c>
      <c r="K309" s="112">
        <v>14795</v>
      </c>
      <c r="L309" s="112">
        <v>14978</v>
      </c>
      <c r="M309" s="112">
        <v>15294</v>
      </c>
      <c r="N309" s="112">
        <v>15833</v>
      </c>
      <c r="O309" s="112">
        <v>16580</v>
      </c>
      <c r="P309" s="112">
        <v>16429</v>
      </c>
      <c r="Q309" s="112">
        <v>16577</v>
      </c>
      <c r="R309" s="112">
        <v>16886</v>
      </c>
      <c r="S309" s="112">
        <v>17180</v>
      </c>
      <c r="T309" s="112">
        <v>17543</v>
      </c>
    </row>
    <row r="310" spans="1:20" ht="12.75" customHeight="1" x14ac:dyDescent="0.15">
      <c r="A310" s="90">
        <v>310</v>
      </c>
      <c r="B310" s="90" t="s">
        <v>534</v>
      </c>
      <c r="C310" s="90" t="s">
        <v>535</v>
      </c>
      <c r="D310" s="90" t="s">
        <v>463</v>
      </c>
      <c r="E310" s="90"/>
      <c r="F310" s="90"/>
      <c r="G310" s="90" t="s">
        <v>1350</v>
      </c>
      <c r="H310" s="90" t="s">
        <v>536</v>
      </c>
      <c r="I310" s="112">
        <v>15243</v>
      </c>
      <c r="J310" s="112">
        <v>15554</v>
      </c>
      <c r="K310" s="112">
        <v>15710</v>
      </c>
      <c r="L310" s="112">
        <v>16052</v>
      </c>
      <c r="M310" s="112">
        <v>16513</v>
      </c>
      <c r="N310" s="112">
        <v>17224</v>
      </c>
      <c r="O310" s="112">
        <v>18040</v>
      </c>
      <c r="P310" s="112">
        <v>17862</v>
      </c>
      <c r="Q310" s="112">
        <v>17993</v>
      </c>
      <c r="R310" s="112">
        <v>18257</v>
      </c>
      <c r="S310" s="112">
        <v>18519</v>
      </c>
      <c r="T310" s="112">
        <v>18742</v>
      </c>
    </row>
    <row r="311" spans="1:20" ht="12.75" customHeight="1" x14ac:dyDescent="0.15">
      <c r="A311" s="90">
        <v>311</v>
      </c>
      <c r="B311" s="90" t="s">
        <v>537</v>
      </c>
      <c r="C311" s="90" t="s">
        <v>538</v>
      </c>
      <c r="D311" s="90" t="s">
        <v>463</v>
      </c>
      <c r="E311" s="90"/>
      <c r="F311" s="90"/>
      <c r="G311" s="90" t="s">
        <v>1350</v>
      </c>
      <c r="H311" s="90" t="s">
        <v>539</v>
      </c>
      <c r="I311" s="112">
        <v>15061</v>
      </c>
      <c r="J311" s="112">
        <v>14988</v>
      </c>
      <c r="K311" s="112">
        <v>15141</v>
      </c>
      <c r="L311" s="112">
        <v>15158</v>
      </c>
      <c r="M311" s="112">
        <v>15488</v>
      </c>
      <c r="N311" s="112">
        <v>16035</v>
      </c>
      <c r="O311" s="112">
        <v>16725</v>
      </c>
      <c r="P311" s="112">
        <v>16776</v>
      </c>
      <c r="Q311" s="112">
        <v>17027</v>
      </c>
      <c r="R311" s="112">
        <v>17352</v>
      </c>
      <c r="S311" s="112">
        <v>17537</v>
      </c>
      <c r="T311" s="112">
        <v>17871</v>
      </c>
    </row>
    <row r="312" spans="1:20" ht="12.75" customHeight="1" x14ac:dyDescent="0.15">
      <c r="A312" s="90">
        <v>312</v>
      </c>
      <c r="B312" s="90" t="s">
        <v>540</v>
      </c>
      <c r="C312" s="90" t="s">
        <v>541</v>
      </c>
      <c r="D312" s="90" t="s">
        <v>463</v>
      </c>
      <c r="E312" s="90"/>
      <c r="F312" s="90"/>
      <c r="G312" s="90" t="s">
        <v>1350</v>
      </c>
      <c r="H312" s="90" t="s">
        <v>542</v>
      </c>
      <c r="I312" s="112">
        <v>13559</v>
      </c>
      <c r="J312" s="112">
        <v>13794</v>
      </c>
      <c r="K312" s="112">
        <v>14104</v>
      </c>
      <c r="L312" s="112">
        <v>14327</v>
      </c>
      <c r="M312" s="112">
        <v>14674</v>
      </c>
      <c r="N312" s="112">
        <v>15133</v>
      </c>
      <c r="O312" s="112">
        <v>15798</v>
      </c>
      <c r="P312" s="112">
        <v>15723</v>
      </c>
      <c r="Q312" s="112">
        <v>16024</v>
      </c>
      <c r="R312" s="112">
        <v>16327</v>
      </c>
      <c r="S312" s="112">
        <v>16656</v>
      </c>
      <c r="T312" s="112">
        <v>16931</v>
      </c>
    </row>
    <row r="313" spans="1:20" ht="12.75" customHeight="1" x14ac:dyDescent="0.15">
      <c r="A313" s="90">
        <v>313</v>
      </c>
      <c r="B313" s="90" t="s">
        <v>543</v>
      </c>
      <c r="C313" s="90" t="s">
        <v>544</v>
      </c>
      <c r="D313" s="90" t="s">
        <v>463</v>
      </c>
      <c r="E313" s="90"/>
      <c r="F313" s="90"/>
      <c r="G313" s="90" t="s">
        <v>1350</v>
      </c>
      <c r="H313" s="90" t="s">
        <v>545</v>
      </c>
      <c r="I313" s="112">
        <v>16154</v>
      </c>
      <c r="J313" s="112">
        <v>16364</v>
      </c>
      <c r="K313" s="112">
        <v>16801</v>
      </c>
      <c r="L313" s="112">
        <v>17167</v>
      </c>
      <c r="M313" s="112">
        <v>17251</v>
      </c>
      <c r="N313" s="112">
        <v>17565</v>
      </c>
      <c r="O313" s="112">
        <v>18038</v>
      </c>
      <c r="P313" s="112">
        <v>18116</v>
      </c>
      <c r="Q313" s="112">
        <v>18499</v>
      </c>
      <c r="R313" s="112">
        <v>19092</v>
      </c>
      <c r="S313" s="112">
        <v>19521</v>
      </c>
      <c r="T313" s="112">
        <v>19961</v>
      </c>
    </row>
    <row r="314" spans="1:20" ht="12.75" customHeight="1" x14ac:dyDescent="0.15">
      <c r="A314" s="90">
        <v>314</v>
      </c>
      <c r="B314" s="90" t="s">
        <v>546</v>
      </c>
      <c r="C314" s="90" t="s">
        <v>547</v>
      </c>
      <c r="D314" s="90" t="s">
        <v>463</v>
      </c>
      <c r="E314" s="90"/>
      <c r="F314" s="90"/>
      <c r="G314" s="90" t="s">
        <v>1350</v>
      </c>
      <c r="H314" s="90" t="s">
        <v>548</v>
      </c>
      <c r="I314" s="112">
        <v>17832</v>
      </c>
      <c r="J314" s="112">
        <v>17990</v>
      </c>
      <c r="K314" s="112">
        <v>18210</v>
      </c>
      <c r="L314" s="112">
        <v>18481</v>
      </c>
      <c r="M314" s="112">
        <v>18988</v>
      </c>
      <c r="N314" s="112">
        <v>19852</v>
      </c>
      <c r="O314" s="112">
        <v>20910</v>
      </c>
      <c r="P314" s="112">
        <v>20753</v>
      </c>
      <c r="Q314" s="112">
        <v>20866</v>
      </c>
      <c r="R314" s="112">
        <v>21245</v>
      </c>
      <c r="S314" s="112">
        <v>21708</v>
      </c>
      <c r="T314" s="112">
        <v>21994</v>
      </c>
    </row>
    <row r="315" spans="1:20" ht="12.75" customHeight="1" x14ac:dyDescent="0.15">
      <c r="A315" s="90">
        <v>315</v>
      </c>
      <c r="B315" s="90" t="s">
        <v>549</v>
      </c>
      <c r="C315" s="90" t="s">
        <v>550</v>
      </c>
      <c r="D315" s="90" t="s">
        <v>463</v>
      </c>
      <c r="E315" s="90"/>
      <c r="F315" s="90"/>
      <c r="G315" s="90" t="s">
        <v>1350</v>
      </c>
      <c r="H315" s="90" t="s">
        <v>551</v>
      </c>
      <c r="I315" s="112">
        <v>15274</v>
      </c>
      <c r="J315" s="112">
        <v>15624</v>
      </c>
      <c r="K315" s="112">
        <v>16145</v>
      </c>
      <c r="L315" s="112">
        <v>16582</v>
      </c>
      <c r="M315" s="112">
        <v>17171</v>
      </c>
      <c r="N315" s="112">
        <v>18146</v>
      </c>
      <c r="O315" s="112">
        <v>19231</v>
      </c>
      <c r="P315" s="112">
        <v>18866</v>
      </c>
      <c r="Q315" s="112">
        <v>18751</v>
      </c>
      <c r="R315" s="112">
        <v>18931</v>
      </c>
      <c r="S315" s="112">
        <v>19183</v>
      </c>
      <c r="T315" s="112">
        <v>19446</v>
      </c>
    </row>
    <row r="316" spans="1:20" ht="12.75" customHeight="1" x14ac:dyDescent="0.15">
      <c r="A316" s="90">
        <v>316</v>
      </c>
      <c r="B316" s="90" t="s">
        <v>552</v>
      </c>
      <c r="C316" s="90" t="s">
        <v>553</v>
      </c>
      <c r="D316" s="90" t="s">
        <v>463</v>
      </c>
      <c r="E316" s="90"/>
      <c r="F316" s="90" t="s">
        <v>1346</v>
      </c>
      <c r="G316" s="90"/>
      <c r="H316" s="90" t="s">
        <v>554</v>
      </c>
      <c r="I316" s="112">
        <v>14504</v>
      </c>
      <c r="J316" s="112">
        <v>14736</v>
      </c>
      <c r="K316" s="112">
        <v>15022</v>
      </c>
      <c r="L316" s="112">
        <v>15329</v>
      </c>
      <c r="M316" s="112">
        <v>15601</v>
      </c>
      <c r="N316" s="112">
        <v>16105</v>
      </c>
      <c r="O316" s="112">
        <v>16730</v>
      </c>
      <c r="P316" s="112">
        <v>16742</v>
      </c>
      <c r="Q316" s="112">
        <v>17023</v>
      </c>
      <c r="R316" s="112">
        <v>17452</v>
      </c>
      <c r="S316" s="112">
        <v>17751</v>
      </c>
      <c r="T316" s="112">
        <v>18067</v>
      </c>
    </row>
    <row r="317" spans="1:20" ht="12.75" customHeight="1" x14ac:dyDescent="0.15">
      <c r="A317" s="90">
        <v>317</v>
      </c>
      <c r="B317" s="90" t="s">
        <v>555</v>
      </c>
      <c r="C317" s="90" t="s">
        <v>556</v>
      </c>
      <c r="D317" s="90" t="s">
        <v>463</v>
      </c>
      <c r="E317" s="90"/>
      <c r="F317" s="90"/>
      <c r="G317" s="90" t="s">
        <v>1350</v>
      </c>
      <c r="H317" s="90" t="s">
        <v>557</v>
      </c>
      <c r="I317" s="112">
        <v>14181</v>
      </c>
      <c r="J317" s="112">
        <v>14274</v>
      </c>
      <c r="K317" s="112">
        <v>14385</v>
      </c>
      <c r="L317" s="112">
        <v>14601</v>
      </c>
      <c r="M317" s="112">
        <v>14914</v>
      </c>
      <c r="N317" s="112">
        <v>15404</v>
      </c>
      <c r="O317" s="112">
        <v>16016</v>
      </c>
      <c r="P317" s="112">
        <v>16104</v>
      </c>
      <c r="Q317" s="112">
        <v>16405</v>
      </c>
      <c r="R317" s="112">
        <v>16762</v>
      </c>
      <c r="S317" s="112">
        <v>17008</v>
      </c>
      <c r="T317" s="112">
        <v>17321</v>
      </c>
    </row>
    <row r="318" spans="1:20" ht="12.75" customHeight="1" x14ac:dyDescent="0.15">
      <c r="A318" s="90">
        <v>318</v>
      </c>
      <c r="B318" s="90" t="s">
        <v>558</v>
      </c>
      <c r="C318" s="90" t="s">
        <v>559</v>
      </c>
      <c r="D318" s="90" t="s">
        <v>463</v>
      </c>
      <c r="E318" s="90"/>
      <c r="F318" s="90"/>
      <c r="G318" s="90" t="s">
        <v>1350</v>
      </c>
      <c r="H318" s="90" t="s">
        <v>560</v>
      </c>
      <c r="I318" s="112">
        <v>13356</v>
      </c>
      <c r="J318" s="112">
        <v>13472</v>
      </c>
      <c r="K318" s="112">
        <v>13533</v>
      </c>
      <c r="L318" s="112">
        <v>13659</v>
      </c>
      <c r="M318" s="112">
        <v>13846</v>
      </c>
      <c r="N318" s="112">
        <v>14235</v>
      </c>
      <c r="O318" s="112">
        <v>14674</v>
      </c>
      <c r="P318" s="112">
        <v>14701</v>
      </c>
      <c r="Q318" s="112">
        <v>14957</v>
      </c>
      <c r="R318" s="112">
        <v>15164</v>
      </c>
      <c r="S318" s="112">
        <v>15355</v>
      </c>
      <c r="T318" s="112">
        <v>15518</v>
      </c>
    </row>
    <row r="319" spans="1:20" ht="12.75" customHeight="1" x14ac:dyDescent="0.15">
      <c r="A319" s="90">
        <v>319</v>
      </c>
      <c r="B319" s="90" t="s">
        <v>561</v>
      </c>
      <c r="C319" s="90" t="s">
        <v>562</v>
      </c>
      <c r="D319" s="90" t="s">
        <v>463</v>
      </c>
      <c r="E319" s="90"/>
      <c r="F319" s="90"/>
      <c r="G319" s="90" t="s">
        <v>1350</v>
      </c>
      <c r="H319" s="90" t="s">
        <v>563</v>
      </c>
      <c r="I319" s="112">
        <v>16987</v>
      </c>
      <c r="J319" s="112">
        <v>16891</v>
      </c>
      <c r="K319" s="112">
        <v>17055</v>
      </c>
      <c r="L319" s="112">
        <v>17136</v>
      </c>
      <c r="M319" s="112">
        <v>17376</v>
      </c>
      <c r="N319" s="112">
        <v>17958</v>
      </c>
      <c r="O319" s="112">
        <v>18480</v>
      </c>
      <c r="P319" s="112">
        <v>18734</v>
      </c>
      <c r="Q319" s="112">
        <v>19343</v>
      </c>
      <c r="R319" s="112">
        <v>20258</v>
      </c>
      <c r="S319" s="112">
        <v>20688</v>
      </c>
      <c r="T319" s="112">
        <v>21235</v>
      </c>
    </row>
    <row r="320" spans="1:20" ht="12.75" customHeight="1" x14ac:dyDescent="0.15">
      <c r="A320" s="90">
        <v>320</v>
      </c>
      <c r="B320" s="90" t="s">
        <v>564</v>
      </c>
      <c r="C320" s="90" t="s">
        <v>565</v>
      </c>
      <c r="D320" s="90" t="s">
        <v>463</v>
      </c>
      <c r="E320" s="90"/>
      <c r="F320" s="90"/>
      <c r="G320" s="90" t="s">
        <v>1350</v>
      </c>
      <c r="H320" s="90" t="s">
        <v>566</v>
      </c>
      <c r="I320" s="112">
        <v>14638</v>
      </c>
      <c r="J320" s="112">
        <v>14935</v>
      </c>
      <c r="K320" s="112">
        <v>15359</v>
      </c>
      <c r="L320" s="112">
        <v>15724</v>
      </c>
      <c r="M320" s="112">
        <v>16051</v>
      </c>
      <c r="N320" s="112">
        <v>16607</v>
      </c>
      <c r="O320" s="112">
        <v>17368</v>
      </c>
      <c r="P320" s="112">
        <v>17055</v>
      </c>
      <c r="Q320" s="112">
        <v>17105</v>
      </c>
      <c r="R320" s="112">
        <v>17400</v>
      </c>
      <c r="S320" s="112">
        <v>17779</v>
      </c>
      <c r="T320" s="112">
        <v>18028</v>
      </c>
    </row>
    <row r="321" spans="1:20" ht="12.75" customHeight="1" x14ac:dyDescent="0.15">
      <c r="A321" s="90">
        <v>321</v>
      </c>
      <c r="B321" s="90" t="s">
        <v>567</v>
      </c>
      <c r="C321" s="90" t="s">
        <v>568</v>
      </c>
      <c r="D321" s="90" t="s">
        <v>463</v>
      </c>
      <c r="E321" s="90"/>
      <c r="F321" s="90"/>
      <c r="G321" s="90" t="s">
        <v>1350</v>
      </c>
      <c r="H321" s="90" t="s">
        <v>569</v>
      </c>
      <c r="I321" s="112">
        <v>14635</v>
      </c>
      <c r="J321" s="112">
        <v>14949</v>
      </c>
      <c r="K321" s="112">
        <v>15399</v>
      </c>
      <c r="L321" s="112">
        <v>15866</v>
      </c>
      <c r="M321" s="112">
        <v>16215</v>
      </c>
      <c r="N321" s="112">
        <v>16847</v>
      </c>
      <c r="O321" s="112">
        <v>17659</v>
      </c>
      <c r="P321" s="112">
        <v>17556</v>
      </c>
      <c r="Q321" s="112">
        <v>17718</v>
      </c>
      <c r="R321" s="112">
        <v>18203</v>
      </c>
      <c r="S321" s="112">
        <v>18519</v>
      </c>
      <c r="T321" s="112">
        <v>18887</v>
      </c>
    </row>
    <row r="322" spans="1:20" ht="12.75" customHeight="1" x14ac:dyDescent="0.15">
      <c r="A322" s="90">
        <v>322</v>
      </c>
      <c r="B322" s="90" t="s">
        <v>570</v>
      </c>
      <c r="C322" s="90" t="s">
        <v>571</v>
      </c>
      <c r="D322" s="90" t="s">
        <v>463</v>
      </c>
      <c r="E322" s="90"/>
      <c r="F322" s="90"/>
      <c r="G322" s="90" t="s">
        <v>1350</v>
      </c>
      <c r="H322" s="90" t="s">
        <v>572</v>
      </c>
      <c r="I322" s="112">
        <v>14019</v>
      </c>
      <c r="J322" s="112">
        <v>14248</v>
      </c>
      <c r="K322" s="112">
        <v>14372</v>
      </c>
      <c r="L322" s="112">
        <v>14602</v>
      </c>
      <c r="M322" s="112">
        <v>14900</v>
      </c>
      <c r="N322" s="112">
        <v>15427</v>
      </c>
      <c r="O322" s="112">
        <v>16050</v>
      </c>
      <c r="P322" s="112">
        <v>16147</v>
      </c>
      <c r="Q322" s="112">
        <v>16463</v>
      </c>
      <c r="R322" s="112">
        <v>16814</v>
      </c>
      <c r="S322" s="112">
        <v>17039</v>
      </c>
      <c r="T322" s="112">
        <v>17267</v>
      </c>
    </row>
    <row r="323" spans="1:20" ht="12.75" customHeight="1" x14ac:dyDescent="0.15">
      <c r="A323" s="90">
        <v>323</v>
      </c>
      <c r="B323" s="90" t="s">
        <v>573</v>
      </c>
      <c r="C323" s="90" t="s">
        <v>574</v>
      </c>
      <c r="D323" s="90" t="s">
        <v>463</v>
      </c>
      <c r="E323" s="90"/>
      <c r="F323" s="90"/>
      <c r="G323" s="90" t="s">
        <v>1350</v>
      </c>
      <c r="H323" s="90" t="s">
        <v>575</v>
      </c>
      <c r="I323" s="112">
        <v>13852</v>
      </c>
      <c r="J323" s="112">
        <v>14272</v>
      </c>
      <c r="K323" s="112">
        <v>14809</v>
      </c>
      <c r="L323" s="112">
        <v>15345</v>
      </c>
      <c r="M323" s="112">
        <v>15595</v>
      </c>
      <c r="N323" s="112">
        <v>16007</v>
      </c>
      <c r="O323" s="112">
        <v>16628</v>
      </c>
      <c r="P323" s="112">
        <v>16717</v>
      </c>
      <c r="Q323" s="112">
        <v>17011</v>
      </c>
      <c r="R323" s="112">
        <v>17477</v>
      </c>
      <c r="S323" s="112">
        <v>17800</v>
      </c>
      <c r="T323" s="112">
        <v>18153</v>
      </c>
    </row>
    <row r="324" spans="1:20" ht="12.75" customHeight="1" x14ac:dyDescent="0.15">
      <c r="A324" s="90">
        <v>324</v>
      </c>
      <c r="B324" s="90" t="s">
        <v>576</v>
      </c>
      <c r="C324" s="90" t="s">
        <v>577</v>
      </c>
      <c r="D324" s="90" t="s">
        <v>463</v>
      </c>
      <c r="E324" s="90"/>
      <c r="F324" s="90"/>
      <c r="G324" s="90" t="s">
        <v>1350</v>
      </c>
      <c r="H324" s="90" t="s">
        <v>578</v>
      </c>
      <c r="I324" s="112">
        <v>15371</v>
      </c>
      <c r="J324" s="112">
        <v>15674</v>
      </c>
      <c r="K324" s="112">
        <v>16082</v>
      </c>
      <c r="L324" s="112">
        <v>16455</v>
      </c>
      <c r="M324" s="112">
        <v>16638</v>
      </c>
      <c r="N324" s="112">
        <v>17068</v>
      </c>
      <c r="O324" s="112">
        <v>17623</v>
      </c>
      <c r="P324" s="112">
        <v>17510</v>
      </c>
      <c r="Q324" s="112">
        <v>17741</v>
      </c>
      <c r="R324" s="112">
        <v>18168</v>
      </c>
      <c r="S324" s="112">
        <v>18456</v>
      </c>
      <c r="T324" s="112">
        <v>18852</v>
      </c>
    </row>
    <row r="325" spans="1:20" ht="12.75" customHeight="1" x14ac:dyDescent="0.15">
      <c r="A325" s="90">
        <v>325</v>
      </c>
      <c r="B325" s="90" t="s">
        <v>579</v>
      </c>
      <c r="C325" s="90" t="s">
        <v>580</v>
      </c>
      <c r="D325" s="90" t="s">
        <v>463</v>
      </c>
      <c r="E325" s="90"/>
      <c r="F325" s="90" t="s">
        <v>1346</v>
      </c>
      <c r="G325" s="90"/>
      <c r="H325" s="90" t="s">
        <v>581</v>
      </c>
      <c r="I325" s="112">
        <v>16298</v>
      </c>
      <c r="J325" s="112">
        <v>16397</v>
      </c>
      <c r="K325" s="112">
        <v>16703</v>
      </c>
      <c r="L325" s="112">
        <v>16964</v>
      </c>
      <c r="M325" s="112">
        <v>17247</v>
      </c>
      <c r="N325" s="112">
        <v>17787</v>
      </c>
      <c r="O325" s="112">
        <v>18481</v>
      </c>
      <c r="P325" s="112">
        <v>18357</v>
      </c>
      <c r="Q325" s="112">
        <v>18530</v>
      </c>
      <c r="R325" s="112">
        <v>18885</v>
      </c>
      <c r="S325" s="112">
        <v>19278</v>
      </c>
      <c r="T325" s="112">
        <v>19618</v>
      </c>
    </row>
    <row r="326" spans="1:20" ht="12.75" customHeight="1" x14ac:dyDescent="0.15">
      <c r="A326" s="90">
        <v>326</v>
      </c>
      <c r="B326" s="90" t="s">
        <v>582</v>
      </c>
      <c r="C326" s="90" t="s">
        <v>583</v>
      </c>
      <c r="D326" s="90" t="s">
        <v>463</v>
      </c>
      <c r="E326" s="90"/>
      <c r="F326" s="90"/>
      <c r="G326" s="90" t="s">
        <v>1350</v>
      </c>
      <c r="H326" s="90" t="s">
        <v>584</v>
      </c>
      <c r="I326" s="112">
        <v>16602</v>
      </c>
      <c r="J326" s="112">
        <v>16555</v>
      </c>
      <c r="K326" s="112">
        <v>16596</v>
      </c>
      <c r="L326" s="112">
        <v>16661</v>
      </c>
      <c r="M326" s="112">
        <v>17108</v>
      </c>
      <c r="N326" s="112">
        <v>17818</v>
      </c>
      <c r="O326" s="112">
        <v>18621</v>
      </c>
      <c r="P326" s="112">
        <v>18785</v>
      </c>
      <c r="Q326" s="112">
        <v>19029</v>
      </c>
      <c r="R326" s="112">
        <v>19477</v>
      </c>
      <c r="S326" s="112">
        <v>19782</v>
      </c>
      <c r="T326" s="112">
        <v>20162</v>
      </c>
    </row>
    <row r="327" spans="1:20" ht="12.75" customHeight="1" x14ac:dyDescent="0.15">
      <c r="A327" s="90">
        <v>327</v>
      </c>
      <c r="B327" s="90" t="s">
        <v>585</v>
      </c>
      <c r="C327" s="90" t="s">
        <v>586</v>
      </c>
      <c r="D327" s="90" t="s">
        <v>463</v>
      </c>
      <c r="E327" s="90"/>
      <c r="F327" s="90"/>
      <c r="G327" s="90" t="s">
        <v>1350</v>
      </c>
      <c r="H327" s="90" t="s">
        <v>587</v>
      </c>
      <c r="I327" s="112">
        <v>17784</v>
      </c>
      <c r="J327" s="112">
        <v>17967</v>
      </c>
      <c r="K327" s="112">
        <v>18361</v>
      </c>
      <c r="L327" s="112">
        <v>18793</v>
      </c>
      <c r="M327" s="112">
        <v>19100</v>
      </c>
      <c r="N327" s="112">
        <v>19683</v>
      </c>
      <c r="O327" s="112">
        <v>20488</v>
      </c>
      <c r="P327" s="112">
        <v>20171</v>
      </c>
      <c r="Q327" s="112">
        <v>20319</v>
      </c>
      <c r="R327" s="112">
        <v>20674</v>
      </c>
      <c r="S327" s="112">
        <v>21091</v>
      </c>
      <c r="T327" s="112">
        <v>21504</v>
      </c>
    </row>
    <row r="328" spans="1:20" ht="12.75" customHeight="1" x14ac:dyDescent="0.15">
      <c r="A328" s="90">
        <v>328</v>
      </c>
      <c r="B328" s="90" t="s">
        <v>588</v>
      </c>
      <c r="C328" s="90" t="s">
        <v>589</v>
      </c>
      <c r="D328" s="90" t="s">
        <v>463</v>
      </c>
      <c r="E328" s="90"/>
      <c r="F328" s="90"/>
      <c r="G328" s="90" t="s">
        <v>1350</v>
      </c>
      <c r="H328" s="90" t="s">
        <v>590</v>
      </c>
      <c r="I328" s="112">
        <v>18092</v>
      </c>
      <c r="J328" s="112">
        <v>18179</v>
      </c>
      <c r="K328" s="112">
        <v>18621</v>
      </c>
      <c r="L328" s="112">
        <v>19001</v>
      </c>
      <c r="M328" s="112">
        <v>18925</v>
      </c>
      <c r="N328" s="112">
        <v>19106</v>
      </c>
      <c r="O328" s="112">
        <v>19400</v>
      </c>
      <c r="P328" s="112">
        <v>19209</v>
      </c>
      <c r="Q328" s="112">
        <v>19369</v>
      </c>
      <c r="R328" s="112">
        <v>19680</v>
      </c>
      <c r="S328" s="112">
        <v>20139</v>
      </c>
      <c r="T328" s="112">
        <v>20442</v>
      </c>
    </row>
    <row r="329" spans="1:20" ht="12.75" customHeight="1" x14ac:dyDescent="0.15">
      <c r="A329" s="90">
        <v>329</v>
      </c>
      <c r="B329" s="90" t="s">
        <v>591</v>
      </c>
      <c r="C329" s="90" t="s">
        <v>592</v>
      </c>
      <c r="D329" s="90" t="s">
        <v>463</v>
      </c>
      <c r="E329" s="90"/>
      <c r="F329" s="90"/>
      <c r="G329" s="90" t="s">
        <v>1350</v>
      </c>
      <c r="H329" s="90" t="s">
        <v>593</v>
      </c>
      <c r="I329" s="112">
        <v>14132</v>
      </c>
      <c r="J329" s="112">
        <v>14251</v>
      </c>
      <c r="K329" s="112">
        <v>14572</v>
      </c>
      <c r="L329" s="112">
        <v>14752</v>
      </c>
      <c r="M329" s="112">
        <v>14995</v>
      </c>
      <c r="N329" s="112">
        <v>15425</v>
      </c>
      <c r="O329" s="112">
        <v>16019</v>
      </c>
      <c r="P329" s="112">
        <v>16072</v>
      </c>
      <c r="Q329" s="112">
        <v>16375</v>
      </c>
      <c r="R329" s="112">
        <v>16841</v>
      </c>
      <c r="S329" s="112">
        <v>17251</v>
      </c>
      <c r="T329" s="112">
        <v>17629</v>
      </c>
    </row>
    <row r="330" spans="1:20" ht="12.75" customHeight="1" x14ac:dyDescent="0.15">
      <c r="A330" s="90">
        <v>330</v>
      </c>
      <c r="B330" s="90" t="s">
        <v>594</v>
      </c>
      <c r="C330" s="90" t="s">
        <v>595</v>
      </c>
      <c r="D330" s="90" t="s">
        <v>463</v>
      </c>
      <c r="E330" s="90"/>
      <c r="F330" s="90"/>
      <c r="G330" s="90" t="s">
        <v>1350</v>
      </c>
      <c r="H330" s="90" t="s">
        <v>596</v>
      </c>
      <c r="I330" s="112">
        <v>15947</v>
      </c>
      <c r="J330" s="112">
        <v>16164</v>
      </c>
      <c r="K330" s="112">
        <v>16608</v>
      </c>
      <c r="L330" s="112">
        <v>17002</v>
      </c>
      <c r="M330" s="112">
        <v>17234</v>
      </c>
      <c r="N330" s="112">
        <v>17709</v>
      </c>
      <c r="O330" s="112">
        <v>18361</v>
      </c>
      <c r="P330" s="112">
        <v>18304</v>
      </c>
      <c r="Q330" s="112">
        <v>18542</v>
      </c>
      <c r="R330" s="112">
        <v>18895</v>
      </c>
      <c r="S330" s="112">
        <v>19407</v>
      </c>
      <c r="T330" s="112">
        <v>19720</v>
      </c>
    </row>
    <row r="331" spans="1:20" ht="12.75" customHeight="1" x14ac:dyDescent="0.15">
      <c r="A331" s="90">
        <v>331</v>
      </c>
      <c r="B331" s="90" t="s">
        <v>597</v>
      </c>
      <c r="C331" s="90" t="s">
        <v>598</v>
      </c>
      <c r="D331" s="90" t="s">
        <v>463</v>
      </c>
      <c r="E331" s="90"/>
      <c r="F331" s="90"/>
      <c r="G331" s="90" t="s">
        <v>1350</v>
      </c>
      <c r="H331" s="90" t="s">
        <v>599</v>
      </c>
      <c r="I331" s="112">
        <v>16361</v>
      </c>
      <c r="J331" s="112">
        <v>16314</v>
      </c>
      <c r="K331" s="112">
        <v>16513</v>
      </c>
      <c r="L331" s="112">
        <v>16607</v>
      </c>
      <c r="M331" s="112">
        <v>17090</v>
      </c>
      <c r="N331" s="112">
        <v>17887</v>
      </c>
      <c r="O331" s="112">
        <v>18876</v>
      </c>
      <c r="P331" s="112">
        <v>18467</v>
      </c>
      <c r="Q331" s="112">
        <v>18437</v>
      </c>
      <c r="R331" s="112">
        <v>18587</v>
      </c>
      <c r="S331" s="112">
        <v>18994</v>
      </c>
      <c r="T331" s="112">
        <v>19374</v>
      </c>
    </row>
    <row r="332" spans="1:20" ht="12.75" customHeight="1" x14ac:dyDescent="0.15">
      <c r="A332" s="90">
        <v>332</v>
      </c>
      <c r="B332" s="90" t="s">
        <v>600</v>
      </c>
      <c r="C332" s="90" t="s">
        <v>601</v>
      </c>
      <c r="D332" s="90" t="s">
        <v>463</v>
      </c>
      <c r="E332" s="90"/>
      <c r="F332" s="90"/>
      <c r="G332" s="90" t="s">
        <v>1350</v>
      </c>
      <c r="H332" s="90" t="s">
        <v>602</v>
      </c>
      <c r="I332" s="112">
        <v>14144</v>
      </c>
      <c r="J332" s="112">
        <v>14336</v>
      </c>
      <c r="K332" s="112">
        <v>14645</v>
      </c>
      <c r="L332" s="112">
        <v>14881</v>
      </c>
      <c r="M332" s="112">
        <v>15126</v>
      </c>
      <c r="N332" s="112">
        <v>15598</v>
      </c>
      <c r="O332" s="112">
        <v>16167</v>
      </c>
      <c r="P332" s="112">
        <v>16145</v>
      </c>
      <c r="Q332" s="112">
        <v>16348</v>
      </c>
      <c r="R332" s="112">
        <v>16801</v>
      </c>
      <c r="S332" s="112">
        <v>17044</v>
      </c>
      <c r="T332" s="112">
        <v>17251</v>
      </c>
    </row>
    <row r="333" spans="1:20" ht="12.75" customHeight="1" x14ac:dyDescent="0.15">
      <c r="A333" s="90">
        <v>333</v>
      </c>
      <c r="B333" s="90" t="s">
        <v>603</v>
      </c>
      <c r="C333" s="90" t="s">
        <v>604</v>
      </c>
      <c r="D333" s="90" t="s">
        <v>463</v>
      </c>
      <c r="E333" s="90"/>
      <c r="F333" s="90" t="s">
        <v>1346</v>
      </c>
      <c r="G333" s="90"/>
      <c r="H333" s="90" t="s">
        <v>605</v>
      </c>
      <c r="I333" s="112">
        <v>15372</v>
      </c>
      <c r="J333" s="112">
        <v>15516</v>
      </c>
      <c r="K333" s="112">
        <v>15727</v>
      </c>
      <c r="L333" s="112">
        <v>15983</v>
      </c>
      <c r="M333" s="112">
        <v>16266</v>
      </c>
      <c r="N333" s="112">
        <v>16795</v>
      </c>
      <c r="O333" s="112">
        <v>17454</v>
      </c>
      <c r="P333" s="112">
        <v>17511</v>
      </c>
      <c r="Q333" s="112">
        <v>17842</v>
      </c>
      <c r="R333" s="112">
        <v>18281</v>
      </c>
      <c r="S333" s="112">
        <v>18655</v>
      </c>
      <c r="T333" s="112">
        <v>19040</v>
      </c>
    </row>
    <row r="334" spans="1:20" ht="12.75" customHeight="1" x14ac:dyDescent="0.15">
      <c r="A334" s="90">
        <v>334</v>
      </c>
      <c r="B334" s="90" t="s">
        <v>606</v>
      </c>
      <c r="C334" s="90" t="s">
        <v>607</v>
      </c>
      <c r="D334" s="90" t="s">
        <v>463</v>
      </c>
      <c r="E334" s="90"/>
      <c r="F334" s="90"/>
      <c r="G334" s="90" t="s">
        <v>1350</v>
      </c>
      <c r="H334" s="90" t="s">
        <v>608</v>
      </c>
      <c r="I334" s="112">
        <v>14288</v>
      </c>
      <c r="J334" s="112">
        <v>14441</v>
      </c>
      <c r="K334" s="112">
        <v>14590</v>
      </c>
      <c r="L334" s="112">
        <v>14837</v>
      </c>
      <c r="M334" s="112">
        <v>15229</v>
      </c>
      <c r="N334" s="112">
        <v>15841</v>
      </c>
      <c r="O334" s="112">
        <v>16614</v>
      </c>
      <c r="P334" s="112">
        <v>16574</v>
      </c>
      <c r="Q334" s="112">
        <v>16784</v>
      </c>
      <c r="R334" s="112">
        <v>16975</v>
      </c>
      <c r="S334" s="112">
        <v>17290</v>
      </c>
      <c r="T334" s="112">
        <v>17587</v>
      </c>
    </row>
    <row r="335" spans="1:20" ht="12.75" customHeight="1" x14ac:dyDescent="0.15">
      <c r="A335" s="90">
        <v>335</v>
      </c>
      <c r="B335" s="90" t="s">
        <v>609</v>
      </c>
      <c r="C335" s="90" t="s">
        <v>610</v>
      </c>
      <c r="D335" s="90" t="s">
        <v>463</v>
      </c>
      <c r="E335" s="90"/>
      <c r="F335" s="90"/>
      <c r="G335" s="90" t="s">
        <v>1350</v>
      </c>
      <c r="H335" s="90" t="s">
        <v>611</v>
      </c>
      <c r="I335" s="112">
        <v>14210</v>
      </c>
      <c r="J335" s="112">
        <v>14384</v>
      </c>
      <c r="K335" s="112">
        <v>14473</v>
      </c>
      <c r="L335" s="112">
        <v>14617</v>
      </c>
      <c r="M335" s="112">
        <v>14853</v>
      </c>
      <c r="N335" s="112">
        <v>15289</v>
      </c>
      <c r="O335" s="112">
        <v>15757</v>
      </c>
      <c r="P335" s="112">
        <v>15771</v>
      </c>
      <c r="Q335" s="112">
        <v>16052</v>
      </c>
      <c r="R335" s="112">
        <v>16398</v>
      </c>
      <c r="S335" s="112">
        <v>16600</v>
      </c>
      <c r="T335" s="112">
        <v>16880</v>
      </c>
    </row>
    <row r="336" spans="1:20" ht="12.75" customHeight="1" x14ac:dyDescent="0.15">
      <c r="A336" s="90">
        <v>336</v>
      </c>
      <c r="B336" s="90" t="s">
        <v>612</v>
      </c>
      <c r="C336" s="90" t="s">
        <v>613</v>
      </c>
      <c r="D336" s="90" t="s">
        <v>463</v>
      </c>
      <c r="E336" s="90"/>
      <c r="F336" s="90"/>
      <c r="G336" s="90" t="s">
        <v>1350</v>
      </c>
      <c r="H336" s="90" t="s">
        <v>614</v>
      </c>
      <c r="I336" s="112">
        <v>15839</v>
      </c>
      <c r="J336" s="112">
        <v>15888</v>
      </c>
      <c r="K336" s="112">
        <v>15949</v>
      </c>
      <c r="L336" s="112">
        <v>16053</v>
      </c>
      <c r="M336" s="112">
        <v>16269</v>
      </c>
      <c r="N336" s="112">
        <v>16778</v>
      </c>
      <c r="O336" s="112">
        <v>17304</v>
      </c>
      <c r="P336" s="112">
        <v>17465</v>
      </c>
      <c r="Q336" s="112">
        <v>17752</v>
      </c>
      <c r="R336" s="112">
        <v>18091</v>
      </c>
      <c r="S336" s="112">
        <v>18450</v>
      </c>
      <c r="T336" s="112">
        <v>18749</v>
      </c>
    </row>
    <row r="337" spans="1:20" ht="12.75" customHeight="1" x14ac:dyDescent="0.15">
      <c r="A337" s="90">
        <v>337</v>
      </c>
      <c r="B337" s="90" t="s">
        <v>615</v>
      </c>
      <c r="C337" s="90" t="s">
        <v>616</v>
      </c>
      <c r="D337" s="90" t="s">
        <v>463</v>
      </c>
      <c r="E337" s="90"/>
      <c r="F337" s="90"/>
      <c r="G337" s="90" t="s">
        <v>1350</v>
      </c>
      <c r="H337" s="90" t="s">
        <v>617</v>
      </c>
      <c r="I337" s="112">
        <v>13136</v>
      </c>
      <c r="J337" s="112">
        <v>13411</v>
      </c>
      <c r="K337" s="112">
        <v>13699</v>
      </c>
      <c r="L337" s="112">
        <v>13958</v>
      </c>
      <c r="M337" s="112">
        <v>14146</v>
      </c>
      <c r="N337" s="112">
        <v>14444</v>
      </c>
      <c r="O337" s="112">
        <v>14799</v>
      </c>
      <c r="P337" s="112">
        <v>14796</v>
      </c>
      <c r="Q337" s="112">
        <v>14979</v>
      </c>
      <c r="R337" s="112">
        <v>15223</v>
      </c>
      <c r="S337" s="112">
        <v>15423</v>
      </c>
      <c r="T337" s="112">
        <v>15613</v>
      </c>
    </row>
    <row r="338" spans="1:20" ht="12.75" customHeight="1" x14ac:dyDescent="0.15">
      <c r="A338" s="90">
        <v>338</v>
      </c>
      <c r="B338" s="90" t="s">
        <v>618</v>
      </c>
      <c r="C338" s="90" t="s">
        <v>619</v>
      </c>
      <c r="D338" s="90" t="s">
        <v>463</v>
      </c>
      <c r="E338" s="90"/>
      <c r="F338" s="90"/>
      <c r="G338" s="90" t="s">
        <v>1350</v>
      </c>
      <c r="H338" s="90" t="s">
        <v>620</v>
      </c>
      <c r="I338" s="112">
        <v>13223</v>
      </c>
      <c r="J338" s="112">
        <v>13328</v>
      </c>
      <c r="K338" s="112">
        <v>13400</v>
      </c>
      <c r="L338" s="112">
        <v>13531</v>
      </c>
      <c r="M338" s="112">
        <v>13824</v>
      </c>
      <c r="N338" s="112">
        <v>14378</v>
      </c>
      <c r="O338" s="112">
        <v>15051</v>
      </c>
      <c r="P338" s="112">
        <v>15070</v>
      </c>
      <c r="Q338" s="112">
        <v>15279</v>
      </c>
      <c r="R338" s="112">
        <v>15452</v>
      </c>
      <c r="S338" s="112">
        <v>15634</v>
      </c>
      <c r="T338" s="112">
        <v>15876</v>
      </c>
    </row>
    <row r="339" spans="1:20" ht="12.75" customHeight="1" x14ac:dyDescent="0.15">
      <c r="A339" s="90">
        <v>339</v>
      </c>
      <c r="B339" s="90" t="s">
        <v>621</v>
      </c>
      <c r="C339" s="90" t="s">
        <v>622</v>
      </c>
      <c r="D339" s="90" t="s">
        <v>463</v>
      </c>
      <c r="E339" s="90"/>
      <c r="F339" s="90"/>
      <c r="G339" s="90" t="s">
        <v>1350</v>
      </c>
      <c r="H339" s="90" t="s">
        <v>623</v>
      </c>
      <c r="I339" s="112">
        <v>17193</v>
      </c>
      <c r="J339" s="112">
        <v>17377</v>
      </c>
      <c r="K339" s="112">
        <v>17609</v>
      </c>
      <c r="L339" s="112">
        <v>17955</v>
      </c>
      <c r="M339" s="112">
        <v>18279</v>
      </c>
      <c r="N339" s="112">
        <v>18920</v>
      </c>
      <c r="O339" s="112">
        <v>19738</v>
      </c>
      <c r="P339" s="112">
        <v>19860</v>
      </c>
      <c r="Q339" s="112">
        <v>20222</v>
      </c>
      <c r="R339" s="112">
        <v>20729</v>
      </c>
      <c r="S339" s="112">
        <v>21082</v>
      </c>
      <c r="T339" s="112">
        <v>21548</v>
      </c>
    </row>
    <row r="340" spans="1:20" ht="12.75" customHeight="1" x14ac:dyDescent="0.15">
      <c r="A340" s="90">
        <v>340</v>
      </c>
      <c r="B340" s="90" t="s">
        <v>624</v>
      </c>
      <c r="C340" s="90" t="s">
        <v>625</v>
      </c>
      <c r="D340" s="90" t="s">
        <v>463</v>
      </c>
      <c r="E340" s="90"/>
      <c r="F340" s="90"/>
      <c r="G340" s="90" t="s">
        <v>1350</v>
      </c>
      <c r="H340" s="90" t="s">
        <v>626</v>
      </c>
      <c r="I340" s="112">
        <v>15940</v>
      </c>
      <c r="J340" s="112">
        <v>16047</v>
      </c>
      <c r="K340" s="112">
        <v>16412</v>
      </c>
      <c r="L340" s="112">
        <v>16737</v>
      </c>
      <c r="M340" s="112">
        <v>17017</v>
      </c>
      <c r="N340" s="112">
        <v>17588</v>
      </c>
      <c r="O340" s="112">
        <v>18326</v>
      </c>
      <c r="P340" s="112">
        <v>18385</v>
      </c>
      <c r="Q340" s="112">
        <v>18739</v>
      </c>
      <c r="R340" s="112">
        <v>19320</v>
      </c>
      <c r="S340" s="112">
        <v>19904</v>
      </c>
      <c r="T340" s="112">
        <v>20328</v>
      </c>
    </row>
    <row r="341" spans="1:20" ht="12.75" customHeight="1" x14ac:dyDescent="0.15">
      <c r="A341" s="90">
        <v>341</v>
      </c>
      <c r="B341" s="90" t="s">
        <v>627</v>
      </c>
      <c r="C341" s="90" t="s">
        <v>628</v>
      </c>
      <c r="D341" s="90" t="s">
        <v>463</v>
      </c>
      <c r="E341" s="90"/>
      <c r="F341" s="90"/>
      <c r="G341" s="90" t="s">
        <v>1350</v>
      </c>
      <c r="H341" s="90" t="s">
        <v>629</v>
      </c>
      <c r="I341" s="112">
        <v>17328</v>
      </c>
      <c r="J341" s="112">
        <v>17536</v>
      </c>
      <c r="K341" s="112">
        <v>18010</v>
      </c>
      <c r="L341" s="112">
        <v>18511</v>
      </c>
      <c r="M341" s="112">
        <v>18712</v>
      </c>
      <c r="N341" s="112">
        <v>19258</v>
      </c>
      <c r="O341" s="112">
        <v>19964</v>
      </c>
      <c r="P341" s="112">
        <v>19994</v>
      </c>
      <c r="Q341" s="112">
        <v>20435</v>
      </c>
      <c r="R341" s="112">
        <v>21022</v>
      </c>
      <c r="S341" s="112">
        <v>21697</v>
      </c>
      <c r="T341" s="112">
        <v>22249</v>
      </c>
    </row>
    <row r="342" spans="1:20" ht="12.75" customHeight="1" x14ac:dyDescent="0.15">
      <c r="A342" s="90">
        <v>342</v>
      </c>
      <c r="B342" s="90" t="s">
        <v>630</v>
      </c>
      <c r="C342" s="90" t="s">
        <v>631</v>
      </c>
      <c r="D342" s="90" t="s">
        <v>463</v>
      </c>
      <c r="E342" s="90"/>
      <c r="F342" s="90"/>
      <c r="G342" s="90" t="s">
        <v>1350</v>
      </c>
      <c r="H342" s="90" t="s">
        <v>632</v>
      </c>
      <c r="I342" s="112">
        <v>16849</v>
      </c>
      <c r="J342" s="112">
        <v>17231</v>
      </c>
      <c r="K342" s="112">
        <v>17939</v>
      </c>
      <c r="L342" s="112">
        <v>18610</v>
      </c>
      <c r="M342" s="112">
        <v>19008</v>
      </c>
      <c r="N342" s="112">
        <v>19863</v>
      </c>
      <c r="O342" s="112">
        <v>20910</v>
      </c>
      <c r="P342" s="112">
        <v>21435</v>
      </c>
      <c r="Q342" s="112">
        <v>22529</v>
      </c>
      <c r="R342" s="112">
        <v>24014</v>
      </c>
      <c r="S342" s="112">
        <v>24798</v>
      </c>
      <c r="T342" s="112">
        <v>25807</v>
      </c>
    </row>
    <row r="343" spans="1:20" ht="12.75" customHeight="1" x14ac:dyDescent="0.15">
      <c r="A343" s="90">
        <v>343</v>
      </c>
      <c r="B343" s="90" t="s">
        <v>633</v>
      </c>
      <c r="C343" s="90" t="s">
        <v>634</v>
      </c>
      <c r="D343" s="90" t="s">
        <v>463</v>
      </c>
      <c r="E343" s="90"/>
      <c r="F343" s="90"/>
      <c r="G343" s="90" t="s">
        <v>1350</v>
      </c>
      <c r="H343" s="90" t="s">
        <v>635</v>
      </c>
      <c r="I343" s="112">
        <v>15811</v>
      </c>
      <c r="J343" s="112">
        <v>16042</v>
      </c>
      <c r="K343" s="112">
        <v>16413</v>
      </c>
      <c r="L343" s="112">
        <v>16820</v>
      </c>
      <c r="M343" s="112">
        <v>17123</v>
      </c>
      <c r="N343" s="112">
        <v>17664</v>
      </c>
      <c r="O343" s="112">
        <v>18331</v>
      </c>
      <c r="P343" s="112">
        <v>18391</v>
      </c>
      <c r="Q343" s="112">
        <v>18763</v>
      </c>
      <c r="R343" s="112">
        <v>19297</v>
      </c>
      <c r="S343" s="112">
        <v>19800</v>
      </c>
      <c r="T343" s="112">
        <v>20288</v>
      </c>
    </row>
    <row r="344" spans="1:20" ht="12.75" customHeight="1" x14ac:dyDescent="0.15">
      <c r="A344" s="90">
        <v>344</v>
      </c>
      <c r="B344" s="90" t="s">
        <v>636</v>
      </c>
      <c r="C344" s="90" t="s">
        <v>637</v>
      </c>
      <c r="D344" s="90" t="s">
        <v>463</v>
      </c>
      <c r="E344" s="90"/>
      <c r="F344" s="90"/>
      <c r="G344" s="90" t="s">
        <v>1350</v>
      </c>
      <c r="H344" s="90" t="s">
        <v>638</v>
      </c>
      <c r="I344" s="112">
        <v>16328</v>
      </c>
      <c r="J344" s="112">
        <v>16067</v>
      </c>
      <c r="K344" s="112">
        <v>16010</v>
      </c>
      <c r="L344" s="112">
        <v>15889</v>
      </c>
      <c r="M344" s="112">
        <v>16088</v>
      </c>
      <c r="N344" s="112">
        <v>16531</v>
      </c>
      <c r="O344" s="112">
        <v>17135</v>
      </c>
      <c r="P344" s="112">
        <v>16964</v>
      </c>
      <c r="Q344" s="112">
        <v>17088</v>
      </c>
      <c r="R344" s="112">
        <v>17377</v>
      </c>
      <c r="S344" s="112">
        <v>17705</v>
      </c>
      <c r="T344" s="112">
        <v>18012</v>
      </c>
    </row>
    <row r="345" spans="1:20" s="75" customFormat="1" ht="12.75" customHeight="1" x14ac:dyDescent="0.15">
      <c r="A345" s="90">
        <v>345</v>
      </c>
      <c r="B345" s="90" t="s">
        <v>639</v>
      </c>
      <c r="C345" s="90" t="s">
        <v>640</v>
      </c>
      <c r="D345" s="90" t="s">
        <v>463</v>
      </c>
      <c r="E345" s="90"/>
      <c r="F345" s="90"/>
      <c r="G345" s="90" t="s">
        <v>1350</v>
      </c>
      <c r="H345" s="90" t="s">
        <v>641</v>
      </c>
      <c r="I345" s="112">
        <v>14227</v>
      </c>
      <c r="J345" s="112">
        <v>14359</v>
      </c>
      <c r="K345" s="112">
        <v>14390</v>
      </c>
      <c r="L345" s="112">
        <v>14565</v>
      </c>
      <c r="M345" s="112">
        <v>14926</v>
      </c>
      <c r="N345" s="112">
        <v>15418</v>
      </c>
      <c r="O345" s="112">
        <v>16106</v>
      </c>
      <c r="P345" s="112">
        <v>16297</v>
      </c>
      <c r="Q345" s="112">
        <v>16659</v>
      </c>
      <c r="R345" s="112">
        <v>17099</v>
      </c>
      <c r="S345" s="112">
        <v>17309</v>
      </c>
      <c r="T345" s="112">
        <v>17628</v>
      </c>
    </row>
    <row r="346" spans="1:20" ht="24.75" customHeight="1" x14ac:dyDescent="0.15">
      <c r="A346" s="90">
        <v>346</v>
      </c>
      <c r="B346" s="91" t="s">
        <v>642</v>
      </c>
      <c r="C346" s="91" t="s">
        <v>643</v>
      </c>
      <c r="D346" s="91" t="s">
        <v>644</v>
      </c>
      <c r="E346" s="90" t="s">
        <v>1343</v>
      </c>
      <c r="F346" s="90"/>
      <c r="G346" s="90"/>
      <c r="H346" s="91" t="s">
        <v>1194</v>
      </c>
      <c r="I346" s="111">
        <v>14222</v>
      </c>
      <c r="J346" s="111">
        <v>14472</v>
      </c>
      <c r="K346" s="111">
        <v>14557</v>
      </c>
      <c r="L346" s="111">
        <v>14766</v>
      </c>
      <c r="M346" s="111">
        <v>15105</v>
      </c>
      <c r="N346" s="111">
        <v>15639</v>
      </c>
      <c r="O346" s="111">
        <v>16115</v>
      </c>
      <c r="P346" s="111">
        <v>16373</v>
      </c>
      <c r="Q346" s="111">
        <v>16681</v>
      </c>
      <c r="R346" s="111">
        <v>16911</v>
      </c>
      <c r="S346" s="111">
        <v>17181</v>
      </c>
      <c r="T346" s="111">
        <v>17538</v>
      </c>
    </row>
    <row r="347" spans="1:20" ht="12.75" customHeight="1" x14ac:dyDescent="0.15">
      <c r="A347" s="90">
        <v>347</v>
      </c>
      <c r="B347" s="90" t="s">
        <v>645</v>
      </c>
      <c r="C347" s="90" t="s">
        <v>646</v>
      </c>
      <c r="D347" s="90" t="s">
        <v>644</v>
      </c>
      <c r="E347" s="90"/>
      <c r="F347" s="90" t="s">
        <v>1346</v>
      </c>
      <c r="G347" s="90"/>
      <c r="H347" s="90" t="s">
        <v>647</v>
      </c>
      <c r="I347" s="112">
        <v>14361</v>
      </c>
      <c r="J347" s="112">
        <v>14565</v>
      </c>
      <c r="K347" s="112">
        <v>14660</v>
      </c>
      <c r="L347" s="112">
        <v>14849</v>
      </c>
      <c r="M347" s="112">
        <v>15164</v>
      </c>
      <c r="N347" s="112">
        <v>15632</v>
      </c>
      <c r="O347" s="112">
        <v>16036</v>
      </c>
      <c r="P347" s="112">
        <v>16279</v>
      </c>
      <c r="Q347" s="112">
        <v>16581</v>
      </c>
      <c r="R347" s="112">
        <v>16775</v>
      </c>
      <c r="S347" s="112">
        <v>17095</v>
      </c>
      <c r="T347" s="112">
        <v>17498</v>
      </c>
    </row>
    <row r="348" spans="1:20" ht="12.75" customHeight="1" x14ac:dyDescent="0.15">
      <c r="A348" s="90">
        <v>348</v>
      </c>
      <c r="B348" s="90" t="s">
        <v>648</v>
      </c>
      <c r="C348" s="90" t="s">
        <v>649</v>
      </c>
      <c r="D348" s="90" t="s">
        <v>644</v>
      </c>
      <c r="E348" s="90"/>
      <c r="F348" s="90"/>
      <c r="G348" s="90" t="s">
        <v>1350</v>
      </c>
      <c r="H348" s="90" t="s">
        <v>650</v>
      </c>
      <c r="I348" s="112">
        <v>14968</v>
      </c>
      <c r="J348" s="112">
        <v>15070</v>
      </c>
      <c r="K348" s="112">
        <v>15060</v>
      </c>
      <c r="L348" s="112">
        <v>15213</v>
      </c>
      <c r="M348" s="112">
        <v>15583</v>
      </c>
      <c r="N348" s="112">
        <v>15996</v>
      </c>
      <c r="O348" s="112">
        <v>16461</v>
      </c>
      <c r="P348" s="112">
        <v>16684</v>
      </c>
      <c r="Q348" s="112">
        <v>16795</v>
      </c>
      <c r="R348" s="112">
        <v>16844</v>
      </c>
      <c r="S348" s="112">
        <v>17096</v>
      </c>
      <c r="T348" s="112">
        <v>17396</v>
      </c>
    </row>
    <row r="349" spans="1:20" ht="12.75" customHeight="1" x14ac:dyDescent="0.15">
      <c r="A349" s="90">
        <v>349</v>
      </c>
      <c r="B349" s="90" t="s">
        <v>651</v>
      </c>
      <c r="C349" s="90" t="s">
        <v>652</v>
      </c>
      <c r="D349" s="90" t="s">
        <v>644</v>
      </c>
      <c r="E349" s="90"/>
      <c r="F349" s="90"/>
      <c r="G349" s="90" t="s">
        <v>1350</v>
      </c>
      <c r="H349" s="90" t="s">
        <v>653</v>
      </c>
      <c r="I349" s="112">
        <v>14819</v>
      </c>
      <c r="J349" s="112">
        <v>14923</v>
      </c>
      <c r="K349" s="112">
        <v>14914</v>
      </c>
      <c r="L349" s="112">
        <v>14996</v>
      </c>
      <c r="M349" s="112">
        <v>15226</v>
      </c>
      <c r="N349" s="112">
        <v>15662</v>
      </c>
      <c r="O349" s="112">
        <v>16020</v>
      </c>
      <c r="P349" s="112">
        <v>16301</v>
      </c>
      <c r="Q349" s="112">
        <v>16634</v>
      </c>
      <c r="R349" s="112">
        <v>16875</v>
      </c>
      <c r="S349" s="112">
        <v>17184</v>
      </c>
      <c r="T349" s="112">
        <v>17660</v>
      </c>
    </row>
    <row r="350" spans="1:20" ht="12.75" customHeight="1" x14ac:dyDescent="0.15">
      <c r="A350" s="90">
        <v>350</v>
      </c>
      <c r="B350" s="90" t="s">
        <v>654</v>
      </c>
      <c r="C350" s="90" t="s">
        <v>655</v>
      </c>
      <c r="D350" s="90" t="s">
        <v>644</v>
      </c>
      <c r="E350" s="90"/>
      <c r="F350" s="90"/>
      <c r="G350" s="90" t="s">
        <v>1350</v>
      </c>
      <c r="H350" s="90" t="s">
        <v>656</v>
      </c>
      <c r="I350" s="112">
        <v>13696</v>
      </c>
      <c r="J350" s="112">
        <v>13897</v>
      </c>
      <c r="K350" s="112">
        <v>13963</v>
      </c>
      <c r="L350" s="112">
        <v>14139</v>
      </c>
      <c r="M350" s="112">
        <v>14399</v>
      </c>
      <c r="N350" s="112">
        <v>14805</v>
      </c>
      <c r="O350" s="112">
        <v>15167</v>
      </c>
      <c r="P350" s="112">
        <v>15402</v>
      </c>
      <c r="Q350" s="112">
        <v>15717</v>
      </c>
      <c r="R350" s="112">
        <v>15878</v>
      </c>
      <c r="S350" s="112">
        <v>16182</v>
      </c>
      <c r="T350" s="112">
        <v>16539</v>
      </c>
    </row>
    <row r="351" spans="1:20" ht="12.75" customHeight="1" x14ac:dyDescent="0.15">
      <c r="A351" s="90">
        <v>351</v>
      </c>
      <c r="B351" s="90" t="s">
        <v>657</v>
      </c>
      <c r="C351" s="90" t="s">
        <v>658</v>
      </c>
      <c r="D351" s="90" t="s">
        <v>644</v>
      </c>
      <c r="E351" s="90"/>
      <c r="F351" s="90"/>
      <c r="G351" s="90" t="s">
        <v>1350</v>
      </c>
      <c r="H351" s="90" t="s">
        <v>659</v>
      </c>
      <c r="I351" s="112">
        <v>14343</v>
      </c>
      <c r="J351" s="112">
        <v>14608</v>
      </c>
      <c r="K351" s="112">
        <v>14722</v>
      </c>
      <c r="L351" s="112">
        <v>14910</v>
      </c>
      <c r="M351" s="112">
        <v>15215</v>
      </c>
      <c r="N351" s="112">
        <v>15723</v>
      </c>
      <c r="O351" s="112">
        <v>16177</v>
      </c>
      <c r="P351" s="112">
        <v>16513</v>
      </c>
      <c r="Q351" s="112">
        <v>16958</v>
      </c>
      <c r="R351" s="112">
        <v>17263</v>
      </c>
      <c r="S351" s="112">
        <v>17566</v>
      </c>
      <c r="T351" s="112">
        <v>17907</v>
      </c>
    </row>
    <row r="352" spans="1:20" ht="12.75" customHeight="1" x14ac:dyDescent="0.15">
      <c r="A352" s="90">
        <v>352</v>
      </c>
      <c r="B352" s="90" t="s">
        <v>660</v>
      </c>
      <c r="C352" s="90" t="s">
        <v>661</v>
      </c>
      <c r="D352" s="90" t="s">
        <v>644</v>
      </c>
      <c r="E352" s="90"/>
      <c r="F352" s="90"/>
      <c r="G352" s="90" t="s">
        <v>1350</v>
      </c>
      <c r="H352" s="90" t="s">
        <v>662</v>
      </c>
      <c r="I352" s="112">
        <v>13761</v>
      </c>
      <c r="J352" s="112">
        <v>14063</v>
      </c>
      <c r="K352" s="112">
        <v>14344</v>
      </c>
      <c r="L352" s="112">
        <v>14684</v>
      </c>
      <c r="M352" s="112">
        <v>14925</v>
      </c>
      <c r="N352" s="112">
        <v>15260</v>
      </c>
      <c r="O352" s="112">
        <v>15471</v>
      </c>
      <c r="P352" s="112">
        <v>15689</v>
      </c>
      <c r="Q352" s="112">
        <v>16001</v>
      </c>
      <c r="R352" s="112">
        <v>16209</v>
      </c>
      <c r="S352" s="112">
        <v>16644</v>
      </c>
      <c r="T352" s="112">
        <v>17163</v>
      </c>
    </row>
    <row r="353" spans="1:20" ht="12.75" customHeight="1" x14ac:dyDescent="0.15">
      <c r="A353" s="90">
        <v>353</v>
      </c>
      <c r="B353" s="90" t="s">
        <v>663</v>
      </c>
      <c r="C353" s="90" t="s">
        <v>664</v>
      </c>
      <c r="D353" s="90" t="s">
        <v>644</v>
      </c>
      <c r="E353" s="90"/>
      <c r="F353" s="90"/>
      <c r="G353" s="90" t="s">
        <v>1350</v>
      </c>
      <c r="H353" s="90" t="s">
        <v>665</v>
      </c>
      <c r="I353" s="112">
        <v>13212</v>
      </c>
      <c r="J353" s="112">
        <v>13498</v>
      </c>
      <c r="K353" s="112">
        <v>13573</v>
      </c>
      <c r="L353" s="112">
        <v>13683</v>
      </c>
      <c r="M353" s="112">
        <v>14139</v>
      </c>
      <c r="N353" s="112">
        <v>14778</v>
      </c>
      <c r="O353" s="112">
        <v>15300</v>
      </c>
      <c r="P353" s="112">
        <v>15436</v>
      </c>
      <c r="Q353" s="112">
        <v>15715</v>
      </c>
      <c r="R353" s="112">
        <v>15896</v>
      </c>
      <c r="S353" s="112">
        <v>16268</v>
      </c>
      <c r="T353" s="112">
        <v>16662</v>
      </c>
    </row>
    <row r="354" spans="1:20" ht="12.75" customHeight="1" x14ac:dyDescent="0.15">
      <c r="A354" s="90">
        <v>354</v>
      </c>
      <c r="B354" s="90" t="s">
        <v>666</v>
      </c>
      <c r="C354" s="90" t="s">
        <v>667</v>
      </c>
      <c r="D354" s="90" t="s">
        <v>644</v>
      </c>
      <c r="E354" s="90"/>
      <c r="F354" s="90"/>
      <c r="G354" s="90" t="s">
        <v>1350</v>
      </c>
      <c r="H354" s="90" t="s">
        <v>668</v>
      </c>
      <c r="I354" s="112">
        <v>14665</v>
      </c>
      <c r="J354" s="112">
        <v>14756</v>
      </c>
      <c r="K354" s="112">
        <v>14747</v>
      </c>
      <c r="L354" s="112">
        <v>14821</v>
      </c>
      <c r="M354" s="112">
        <v>15081</v>
      </c>
      <c r="N354" s="112">
        <v>15532</v>
      </c>
      <c r="O354" s="112">
        <v>15901</v>
      </c>
      <c r="P354" s="112">
        <v>16179</v>
      </c>
      <c r="Q354" s="112">
        <v>16543</v>
      </c>
      <c r="R354" s="112">
        <v>16776</v>
      </c>
      <c r="S354" s="112">
        <v>17042</v>
      </c>
      <c r="T354" s="112">
        <v>17370</v>
      </c>
    </row>
    <row r="355" spans="1:20" ht="12.75" customHeight="1" x14ac:dyDescent="0.15">
      <c r="A355" s="90">
        <v>355</v>
      </c>
      <c r="B355" s="90" t="s">
        <v>669</v>
      </c>
      <c r="C355" s="90" t="s">
        <v>670</v>
      </c>
      <c r="D355" s="90" t="s">
        <v>644</v>
      </c>
      <c r="E355" s="90"/>
      <c r="F355" s="90"/>
      <c r="G355" s="90" t="s">
        <v>1350</v>
      </c>
      <c r="H355" s="90" t="s">
        <v>671</v>
      </c>
      <c r="I355" s="112">
        <v>15094</v>
      </c>
      <c r="J355" s="112">
        <v>15201</v>
      </c>
      <c r="K355" s="112">
        <v>15229</v>
      </c>
      <c r="L355" s="112">
        <v>15305</v>
      </c>
      <c r="M355" s="112">
        <v>15597</v>
      </c>
      <c r="N355" s="112">
        <v>16005</v>
      </c>
      <c r="O355" s="112">
        <v>16375</v>
      </c>
      <c r="P355" s="112">
        <v>16630</v>
      </c>
      <c r="Q355" s="112">
        <v>16933</v>
      </c>
      <c r="R355" s="112">
        <v>17145</v>
      </c>
      <c r="S355" s="112">
        <v>17479</v>
      </c>
      <c r="T355" s="112">
        <v>17909</v>
      </c>
    </row>
    <row r="356" spans="1:20" ht="12.75" customHeight="1" x14ac:dyDescent="0.15">
      <c r="A356" s="90">
        <v>356</v>
      </c>
      <c r="B356" s="90" t="s">
        <v>672</v>
      </c>
      <c r="C356" s="90" t="s">
        <v>673</v>
      </c>
      <c r="D356" s="90" t="s">
        <v>644</v>
      </c>
      <c r="E356" s="90"/>
      <c r="F356" s="90"/>
      <c r="G356" s="90" t="s">
        <v>1350</v>
      </c>
      <c r="H356" s="90" t="s">
        <v>674</v>
      </c>
      <c r="I356" s="112">
        <v>13816</v>
      </c>
      <c r="J356" s="112">
        <v>13987</v>
      </c>
      <c r="K356" s="112">
        <v>14073</v>
      </c>
      <c r="L356" s="112">
        <v>14321</v>
      </c>
      <c r="M356" s="112">
        <v>14670</v>
      </c>
      <c r="N356" s="112">
        <v>15137</v>
      </c>
      <c r="O356" s="112">
        <v>15569</v>
      </c>
      <c r="P356" s="112">
        <v>15901</v>
      </c>
      <c r="Q356" s="112">
        <v>16273</v>
      </c>
      <c r="R356" s="112">
        <v>16576</v>
      </c>
      <c r="S356" s="112">
        <v>16846</v>
      </c>
      <c r="T356" s="112">
        <v>17293</v>
      </c>
    </row>
    <row r="357" spans="1:20" ht="12.75" customHeight="1" x14ac:dyDescent="0.15">
      <c r="A357" s="90">
        <v>357</v>
      </c>
      <c r="B357" s="90" t="s">
        <v>675</v>
      </c>
      <c r="C357" s="90" t="s">
        <v>676</v>
      </c>
      <c r="D357" s="90" t="s">
        <v>644</v>
      </c>
      <c r="E357" s="90"/>
      <c r="F357" s="90"/>
      <c r="G357" s="90" t="s">
        <v>1350</v>
      </c>
      <c r="H357" s="90" t="s">
        <v>677</v>
      </c>
      <c r="I357" s="112">
        <v>13996</v>
      </c>
      <c r="J357" s="112">
        <v>14334</v>
      </c>
      <c r="K357" s="112">
        <v>14522</v>
      </c>
      <c r="L357" s="112">
        <v>14837</v>
      </c>
      <c r="M357" s="112">
        <v>15256</v>
      </c>
      <c r="N357" s="112">
        <v>15853</v>
      </c>
      <c r="O357" s="112">
        <v>16345</v>
      </c>
      <c r="P357" s="112">
        <v>16535</v>
      </c>
      <c r="Q357" s="112">
        <v>16733</v>
      </c>
      <c r="R357" s="112">
        <v>16828</v>
      </c>
      <c r="S357" s="112">
        <v>17155</v>
      </c>
      <c r="T357" s="112">
        <v>17608</v>
      </c>
    </row>
    <row r="358" spans="1:20" ht="12.75" customHeight="1" x14ac:dyDescent="0.15">
      <c r="A358" s="90">
        <v>358</v>
      </c>
      <c r="B358" s="90" t="s">
        <v>678</v>
      </c>
      <c r="C358" s="90" t="s">
        <v>679</v>
      </c>
      <c r="D358" s="90" t="s">
        <v>644</v>
      </c>
      <c r="E358" s="90"/>
      <c r="F358" s="90"/>
      <c r="G358" s="90" t="s">
        <v>1350</v>
      </c>
      <c r="H358" s="90" t="s">
        <v>680</v>
      </c>
      <c r="I358" s="112">
        <v>14402</v>
      </c>
      <c r="J358" s="112">
        <v>14740</v>
      </c>
      <c r="K358" s="112">
        <v>14999</v>
      </c>
      <c r="L358" s="112">
        <v>15347</v>
      </c>
      <c r="M358" s="112">
        <v>15712</v>
      </c>
      <c r="N358" s="112">
        <v>16232</v>
      </c>
      <c r="O358" s="112">
        <v>16672</v>
      </c>
      <c r="P358" s="112">
        <v>16813</v>
      </c>
      <c r="Q358" s="112">
        <v>17044</v>
      </c>
      <c r="R358" s="112">
        <v>17161</v>
      </c>
      <c r="S358" s="112">
        <v>17543</v>
      </c>
      <c r="T358" s="112">
        <v>17981</v>
      </c>
    </row>
    <row r="359" spans="1:20" ht="12.75" customHeight="1" x14ac:dyDescent="0.15">
      <c r="A359" s="90">
        <v>359</v>
      </c>
      <c r="B359" s="90" t="s">
        <v>681</v>
      </c>
      <c r="C359" s="90" t="s">
        <v>682</v>
      </c>
      <c r="D359" s="90" t="s">
        <v>644</v>
      </c>
      <c r="E359" s="90"/>
      <c r="F359" s="90" t="s">
        <v>1346</v>
      </c>
      <c r="G359" s="90"/>
      <c r="H359" s="90" t="s">
        <v>683</v>
      </c>
      <c r="I359" s="112">
        <v>13231</v>
      </c>
      <c r="J359" s="112">
        <v>13526</v>
      </c>
      <c r="K359" s="112">
        <v>13636</v>
      </c>
      <c r="L359" s="112">
        <v>13855</v>
      </c>
      <c r="M359" s="112">
        <v>14206</v>
      </c>
      <c r="N359" s="112">
        <v>14767</v>
      </c>
      <c r="O359" s="112">
        <v>15303</v>
      </c>
      <c r="P359" s="112">
        <v>15612</v>
      </c>
      <c r="Q359" s="112">
        <v>16019</v>
      </c>
      <c r="R359" s="112">
        <v>16383</v>
      </c>
      <c r="S359" s="112">
        <v>16766</v>
      </c>
      <c r="T359" s="112">
        <v>17233</v>
      </c>
    </row>
    <row r="360" spans="1:20" ht="12.75" customHeight="1" x14ac:dyDescent="0.15">
      <c r="A360" s="90">
        <v>360</v>
      </c>
      <c r="B360" s="90" t="s">
        <v>684</v>
      </c>
      <c r="C360" s="90" t="s">
        <v>685</v>
      </c>
      <c r="D360" s="90" t="s">
        <v>644</v>
      </c>
      <c r="E360" s="90"/>
      <c r="F360" s="90"/>
      <c r="G360" s="90" t="s">
        <v>1350</v>
      </c>
      <c r="H360" s="90" t="s">
        <v>686</v>
      </c>
      <c r="I360" s="112">
        <v>13672</v>
      </c>
      <c r="J360" s="112">
        <v>13711</v>
      </c>
      <c r="K360" s="112">
        <v>13623</v>
      </c>
      <c r="L360" s="112">
        <v>13747</v>
      </c>
      <c r="M360" s="112">
        <v>14000</v>
      </c>
      <c r="N360" s="112">
        <v>14506</v>
      </c>
      <c r="O360" s="112">
        <v>14850</v>
      </c>
      <c r="P360" s="112">
        <v>15256</v>
      </c>
      <c r="Q360" s="112">
        <v>15766</v>
      </c>
      <c r="R360" s="112">
        <v>16166</v>
      </c>
      <c r="S360" s="112">
        <v>16526</v>
      </c>
      <c r="T360" s="112">
        <v>16974</v>
      </c>
    </row>
    <row r="361" spans="1:20" ht="12.75" customHeight="1" x14ac:dyDescent="0.15">
      <c r="A361" s="90">
        <v>361</v>
      </c>
      <c r="B361" s="90" t="s">
        <v>687</v>
      </c>
      <c r="C361" s="90" t="s">
        <v>688</v>
      </c>
      <c r="D361" s="90" t="s">
        <v>644</v>
      </c>
      <c r="E361" s="90"/>
      <c r="F361" s="90"/>
      <c r="G361" s="90" t="s">
        <v>1350</v>
      </c>
      <c r="H361" s="90" t="s">
        <v>689</v>
      </c>
      <c r="I361" s="112">
        <v>13406</v>
      </c>
      <c r="J361" s="112">
        <v>13751</v>
      </c>
      <c r="K361" s="112">
        <v>13956</v>
      </c>
      <c r="L361" s="112">
        <v>14299</v>
      </c>
      <c r="M361" s="112">
        <v>14802</v>
      </c>
      <c r="N361" s="112">
        <v>15443</v>
      </c>
      <c r="O361" s="112">
        <v>15992</v>
      </c>
      <c r="P361" s="112">
        <v>16246</v>
      </c>
      <c r="Q361" s="112">
        <v>16571</v>
      </c>
      <c r="R361" s="112">
        <v>16880</v>
      </c>
      <c r="S361" s="112">
        <v>17217</v>
      </c>
      <c r="T361" s="112">
        <v>17668</v>
      </c>
    </row>
    <row r="362" spans="1:20" ht="12.75" customHeight="1" x14ac:dyDescent="0.15">
      <c r="A362" s="90">
        <v>362</v>
      </c>
      <c r="B362" s="90" t="s">
        <v>690</v>
      </c>
      <c r="C362" s="90" t="s">
        <v>691</v>
      </c>
      <c r="D362" s="90" t="s">
        <v>644</v>
      </c>
      <c r="E362" s="90"/>
      <c r="F362" s="90"/>
      <c r="G362" s="90" t="s">
        <v>1350</v>
      </c>
      <c r="H362" s="90" t="s">
        <v>692</v>
      </c>
      <c r="I362" s="112">
        <v>12690</v>
      </c>
      <c r="J362" s="112">
        <v>13020</v>
      </c>
      <c r="K362" s="112">
        <v>13064</v>
      </c>
      <c r="L362" s="112">
        <v>13214</v>
      </c>
      <c r="M362" s="112">
        <v>13595</v>
      </c>
      <c r="N362" s="112">
        <v>14232</v>
      </c>
      <c r="O362" s="112">
        <v>14860</v>
      </c>
      <c r="P362" s="112">
        <v>15057</v>
      </c>
      <c r="Q362" s="112">
        <v>15401</v>
      </c>
      <c r="R362" s="112">
        <v>15772</v>
      </c>
      <c r="S362" s="112">
        <v>16163</v>
      </c>
      <c r="T362" s="112">
        <v>16679</v>
      </c>
    </row>
    <row r="363" spans="1:20" ht="12.75" customHeight="1" x14ac:dyDescent="0.15">
      <c r="A363" s="90">
        <v>363</v>
      </c>
      <c r="B363" s="90" t="s">
        <v>693</v>
      </c>
      <c r="C363" s="90" t="s">
        <v>694</v>
      </c>
      <c r="D363" s="90" t="s">
        <v>644</v>
      </c>
      <c r="E363" s="90"/>
      <c r="F363" s="90"/>
      <c r="G363" s="90" t="s">
        <v>1350</v>
      </c>
      <c r="H363" s="90" t="s">
        <v>695</v>
      </c>
      <c r="I363" s="112">
        <v>13242</v>
      </c>
      <c r="J363" s="112">
        <v>13605</v>
      </c>
      <c r="K363" s="112">
        <v>13681</v>
      </c>
      <c r="L363" s="112">
        <v>13834</v>
      </c>
      <c r="M363" s="112">
        <v>14103</v>
      </c>
      <c r="N363" s="112">
        <v>14581</v>
      </c>
      <c r="O363" s="112">
        <v>15001</v>
      </c>
      <c r="P363" s="112">
        <v>15367</v>
      </c>
      <c r="Q363" s="112">
        <v>15778</v>
      </c>
      <c r="R363" s="112">
        <v>16085</v>
      </c>
      <c r="S363" s="112">
        <v>16501</v>
      </c>
      <c r="T363" s="112">
        <v>16943</v>
      </c>
    </row>
    <row r="364" spans="1:20" ht="12.75" customHeight="1" x14ac:dyDescent="0.15">
      <c r="A364" s="90">
        <v>364</v>
      </c>
      <c r="B364" s="90" t="s">
        <v>696</v>
      </c>
      <c r="C364" s="90" t="s">
        <v>697</v>
      </c>
      <c r="D364" s="90" t="s">
        <v>644</v>
      </c>
      <c r="E364" s="90"/>
      <c r="F364" s="90"/>
      <c r="G364" s="90" t="s">
        <v>1350</v>
      </c>
      <c r="H364" s="90" t="s">
        <v>698</v>
      </c>
      <c r="I364" s="112">
        <v>13137</v>
      </c>
      <c r="J364" s="112">
        <v>13523</v>
      </c>
      <c r="K364" s="112">
        <v>13764</v>
      </c>
      <c r="L364" s="112">
        <v>14027</v>
      </c>
      <c r="M364" s="112">
        <v>14338</v>
      </c>
      <c r="N364" s="112">
        <v>14857</v>
      </c>
      <c r="O364" s="112">
        <v>15510</v>
      </c>
      <c r="P364" s="112">
        <v>15845</v>
      </c>
      <c r="Q364" s="112">
        <v>16285</v>
      </c>
      <c r="R364" s="112">
        <v>16689</v>
      </c>
      <c r="S364" s="112">
        <v>17104</v>
      </c>
      <c r="T364" s="112">
        <v>17576</v>
      </c>
    </row>
    <row r="365" spans="1:20" ht="12.75" customHeight="1" x14ac:dyDescent="0.15">
      <c r="A365" s="90">
        <v>365</v>
      </c>
      <c r="B365" s="90" t="s">
        <v>699</v>
      </c>
      <c r="C365" s="90" t="s">
        <v>700</v>
      </c>
      <c r="D365" s="90" t="s">
        <v>644</v>
      </c>
      <c r="E365" s="90"/>
      <c r="F365" s="90" t="s">
        <v>1346</v>
      </c>
      <c r="G365" s="90"/>
      <c r="H365" s="90" t="s">
        <v>701</v>
      </c>
      <c r="I365" s="112">
        <v>14371</v>
      </c>
      <c r="J365" s="112">
        <v>14644</v>
      </c>
      <c r="K365" s="112">
        <v>14714</v>
      </c>
      <c r="L365" s="112">
        <v>14935</v>
      </c>
      <c r="M365" s="112">
        <v>15289</v>
      </c>
      <c r="N365" s="112">
        <v>15868</v>
      </c>
      <c r="O365" s="112">
        <v>16381</v>
      </c>
      <c r="P365" s="112">
        <v>16637</v>
      </c>
      <c r="Q365" s="112">
        <v>16926</v>
      </c>
      <c r="R365" s="112">
        <v>17148</v>
      </c>
      <c r="S365" s="112">
        <v>17352</v>
      </c>
      <c r="T365" s="112">
        <v>17646</v>
      </c>
    </row>
    <row r="366" spans="1:20" ht="12.75" customHeight="1" x14ac:dyDescent="0.15">
      <c r="A366" s="90">
        <v>366</v>
      </c>
      <c r="B366" s="90" t="s">
        <v>702</v>
      </c>
      <c r="C366" s="90" t="s">
        <v>703</v>
      </c>
      <c r="D366" s="90" t="s">
        <v>644</v>
      </c>
      <c r="E366" s="90"/>
      <c r="F366" s="90"/>
      <c r="G366" s="90" t="s">
        <v>1350</v>
      </c>
      <c r="H366" s="90" t="s">
        <v>704</v>
      </c>
      <c r="I366" s="112">
        <v>14798</v>
      </c>
      <c r="J366" s="112">
        <v>14711</v>
      </c>
      <c r="K366" s="112">
        <v>14592</v>
      </c>
      <c r="L366" s="112">
        <v>14588</v>
      </c>
      <c r="M366" s="112">
        <v>14847</v>
      </c>
      <c r="N366" s="112">
        <v>15379</v>
      </c>
      <c r="O366" s="112">
        <v>15781</v>
      </c>
      <c r="P366" s="112">
        <v>16026</v>
      </c>
      <c r="Q366" s="112">
        <v>16402</v>
      </c>
      <c r="R366" s="112">
        <v>16622</v>
      </c>
      <c r="S366" s="112">
        <v>16828</v>
      </c>
      <c r="T366" s="112">
        <v>17175</v>
      </c>
    </row>
    <row r="367" spans="1:20" ht="12.75" customHeight="1" x14ac:dyDescent="0.15">
      <c r="A367" s="90">
        <v>367</v>
      </c>
      <c r="B367" s="90" t="s">
        <v>705</v>
      </c>
      <c r="C367" s="90" t="s">
        <v>706</v>
      </c>
      <c r="D367" s="90" t="s">
        <v>644</v>
      </c>
      <c r="E367" s="90"/>
      <c r="F367" s="90"/>
      <c r="G367" s="90" t="s">
        <v>1350</v>
      </c>
      <c r="H367" s="90" t="s">
        <v>707</v>
      </c>
      <c r="I367" s="112">
        <v>13355</v>
      </c>
      <c r="J367" s="112">
        <v>13537</v>
      </c>
      <c r="K367" s="112">
        <v>13587</v>
      </c>
      <c r="L367" s="112">
        <v>13787</v>
      </c>
      <c r="M367" s="112">
        <v>14123</v>
      </c>
      <c r="N367" s="112">
        <v>14532</v>
      </c>
      <c r="O367" s="112">
        <v>14867</v>
      </c>
      <c r="P367" s="112">
        <v>15094</v>
      </c>
      <c r="Q367" s="112">
        <v>15332</v>
      </c>
      <c r="R367" s="112">
        <v>15483</v>
      </c>
      <c r="S367" s="112">
        <v>15686</v>
      </c>
      <c r="T367" s="112">
        <v>16029</v>
      </c>
    </row>
    <row r="368" spans="1:20" ht="12.75" customHeight="1" x14ac:dyDescent="0.15">
      <c r="A368" s="90">
        <v>368</v>
      </c>
      <c r="B368" s="90" t="s">
        <v>708</v>
      </c>
      <c r="C368" s="90" t="s">
        <v>709</v>
      </c>
      <c r="D368" s="90" t="s">
        <v>644</v>
      </c>
      <c r="E368" s="90"/>
      <c r="F368" s="90"/>
      <c r="G368" s="90" t="s">
        <v>1350</v>
      </c>
      <c r="H368" s="90" t="s">
        <v>710</v>
      </c>
      <c r="I368" s="112">
        <v>14208</v>
      </c>
      <c r="J368" s="112">
        <v>14507</v>
      </c>
      <c r="K368" s="112">
        <v>14697</v>
      </c>
      <c r="L368" s="112">
        <v>15028</v>
      </c>
      <c r="M368" s="112">
        <v>15413</v>
      </c>
      <c r="N368" s="112">
        <v>15976</v>
      </c>
      <c r="O368" s="112">
        <v>16593</v>
      </c>
      <c r="P368" s="112">
        <v>16911</v>
      </c>
      <c r="Q368" s="112">
        <v>17184</v>
      </c>
      <c r="R368" s="112">
        <v>17483</v>
      </c>
      <c r="S368" s="112">
        <v>17713</v>
      </c>
      <c r="T368" s="112">
        <v>17777</v>
      </c>
    </row>
    <row r="369" spans="1:20" ht="12.75" customHeight="1" x14ac:dyDescent="0.15">
      <c r="A369" s="90">
        <v>369</v>
      </c>
      <c r="B369" s="90" t="s">
        <v>711</v>
      </c>
      <c r="C369" s="90" t="s">
        <v>712</v>
      </c>
      <c r="D369" s="90" t="s">
        <v>644</v>
      </c>
      <c r="E369" s="90"/>
      <c r="F369" s="90"/>
      <c r="G369" s="90" t="s">
        <v>1350</v>
      </c>
      <c r="H369" s="90" t="s">
        <v>713</v>
      </c>
      <c r="I369" s="112">
        <v>13460</v>
      </c>
      <c r="J369" s="112">
        <v>13612</v>
      </c>
      <c r="K369" s="112">
        <v>13541</v>
      </c>
      <c r="L369" s="112">
        <v>13665</v>
      </c>
      <c r="M369" s="112">
        <v>13880</v>
      </c>
      <c r="N369" s="112">
        <v>14239</v>
      </c>
      <c r="O369" s="112">
        <v>14575</v>
      </c>
      <c r="P369" s="112">
        <v>14892</v>
      </c>
      <c r="Q369" s="112">
        <v>15233</v>
      </c>
      <c r="R369" s="112">
        <v>15391</v>
      </c>
      <c r="S369" s="112">
        <v>15460</v>
      </c>
      <c r="T369" s="112">
        <v>15690</v>
      </c>
    </row>
    <row r="370" spans="1:20" ht="12.75" customHeight="1" x14ac:dyDescent="0.15">
      <c r="A370" s="90">
        <v>370</v>
      </c>
      <c r="B370" s="90" t="s">
        <v>714</v>
      </c>
      <c r="C370" s="90" t="s">
        <v>715</v>
      </c>
      <c r="D370" s="90" t="s">
        <v>644</v>
      </c>
      <c r="E370" s="90"/>
      <c r="F370" s="90"/>
      <c r="G370" s="90" t="s">
        <v>1350</v>
      </c>
      <c r="H370" s="90" t="s">
        <v>716</v>
      </c>
      <c r="I370" s="112">
        <v>15157</v>
      </c>
      <c r="J370" s="112">
        <v>15429</v>
      </c>
      <c r="K370" s="112">
        <v>15394</v>
      </c>
      <c r="L370" s="112">
        <v>15549</v>
      </c>
      <c r="M370" s="112">
        <v>15918</v>
      </c>
      <c r="N370" s="112">
        <v>16669</v>
      </c>
      <c r="O370" s="112">
        <v>17215</v>
      </c>
      <c r="P370" s="112">
        <v>17449</v>
      </c>
      <c r="Q370" s="112">
        <v>17780</v>
      </c>
      <c r="R370" s="112">
        <v>17914</v>
      </c>
      <c r="S370" s="112">
        <v>17798</v>
      </c>
      <c r="T370" s="112">
        <v>17568</v>
      </c>
    </row>
    <row r="371" spans="1:20" ht="12.75" customHeight="1" x14ac:dyDescent="0.15">
      <c r="A371" s="90">
        <v>371</v>
      </c>
      <c r="B371" s="90" t="s">
        <v>717</v>
      </c>
      <c r="C371" s="90" t="s">
        <v>718</v>
      </c>
      <c r="D371" s="90" t="s">
        <v>644</v>
      </c>
      <c r="E371" s="90"/>
      <c r="F371" s="90"/>
      <c r="G371" s="90" t="s">
        <v>1350</v>
      </c>
      <c r="H371" s="90" t="s">
        <v>719</v>
      </c>
      <c r="I371" s="112">
        <v>15262</v>
      </c>
      <c r="J371" s="112">
        <v>15694</v>
      </c>
      <c r="K371" s="112">
        <v>15891</v>
      </c>
      <c r="L371" s="112">
        <v>16176</v>
      </c>
      <c r="M371" s="112">
        <v>16667</v>
      </c>
      <c r="N371" s="112">
        <v>17337</v>
      </c>
      <c r="O371" s="112">
        <v>18099</v>
      </c>
      <c r="P371" s="112">
        <v>18144</v>
      </c>
      <c r="Q371" s="112">
        <v>18209</v>
      </c>
      <c r="R371" s="112">
        <v>18205</v>
      </c>
      <c r="S371" s="112">
        <v>18434</v>
      </c>
      <c r="T371" s="112">
        <v>18842</v>
      </c>
    </row>
    <row r="372" spans="1:20" ht="12.75" customHeight="1" x14ac:dyDescent="0.15">
      <c r="A372" s="90">
        <v>372</v>
      </c>
      <c r="B372" s="90" t="s">
        <v>720</v>
      </c>
      <c r="C372" s="90" t="s">
        <v>721</v>
      </c>
      <c r="D372" s="90" t="s">
        <v>644</v>
      </c>
      <c r="E372" s="90"/>
      <c r="F372" s="90"/>
      <c r="G372" s="90" t="s">
        <v>1350</v>
      </c>
      <c r="H372" s="90" t="s">
        <v>722</v>
      </c>
      <c r="I372" s="112">
        <v>14419</v>
      </c>
      <c r="J372" s="112">
        <v>14546</v>
      </c>
      <c r="K372" s="112">
        <v>14649</v>
      </c>
      <c r="L372" s="112">
        <v>14760</v>
      </c>
      <c r="M372" s="112">
        <v>15047</v>
      </c>
      <c r="N372" s="112">
        <v>15486</v>
      </c>
      <c r="O372" s="112">
        <v>15801</v>
      </c>
      <c r="P372" s="112">
        <v>15906</v>
      </c>
      <c r="Q372" s="112">
        <v>16096</v>
      </c>
      <c r="R372" s="112">
        <v>16049</v>
      </c>
      <c r="S372" s="112">
        <v>16304</v>
      </c>
      <c r="T372" s="112">
        <v>16813</v>
      </c>
    </row>
    <row r="373" spans="1:20" ht="12.75" customHeight="1" x14ac:dyDescent="0.15">
      <c r="A373" s="90">
        <v>373</v>
      </c>
      <c r="B373" s="90" t="s">
        <v>723</v>
      </c>
      <c r="C373" s="90" t="s">
        <v>724</v>
      </c>
      <c r="D373" s="90" t="s">
        <v>644</v>
      </c>
      <c r="E373" s="90"/>
      <c r="F373" s="90"/>
      <c r="G373" s="90" t="s">
        <v>1350</v>
      </c>
      <c r="H373" s="90" t="s">
        <v>725</v>
      </c>
      <c r="I373" s="112">
        <v>14752</v>
      </c>
      <c r="J373" s="112">
        <v>14938</v>
      </c>
      <c r="K373" s="112">
        <v>15024</v>
      </c>
      <c r="L373" s="112">
        <v>15206</v>
      </c>
      <c r="M373" s="112">
        <v>15442</v>
      </c>
      <c r="N373" s="112">
        <v>15939</v>
      </c>
      <c r="O373" s="112">
        <v>16326</v>
      </c>
      <c r="P373" s="112">
        <v>16867</v>
      </c>
      <c r="Q373" s="112">
        <v>17407</v>
      </c>
      <c r="R373" s="112">
        <v>17810</v>
      </c>
      <c r="S373" s="112">
        <v>18042</v>
      </c>
      <c r="T373" s="112">
        <v>18410</v>
      </c>
    </row>
    <row r="374" spans="1:20" ht="12.75" customHeight="1" x14ac:dyDescent="0.15">
      <c r="A374" s="90">
        <v>374</v>
      </c>
      <c r="B374" s="90" t="s">
        <v>726</v>
      </c>
      <c r="C374" s="90" t="s">
        <v>727</v>
      </c>
      <c r="D374" s="90" t="s">
        <v>644</v>
      </c>
      <c r="E374" s="90"/>
      <c r="F374" s="90"/>
      <c r="G374" s="90" t="s">
        <v>1350</v>
      </c>
      <c r="H374" s="90" t="s">
        <v>728</v>
      </c>
      <c r="I374" s="112">
        <v>14298</v>
      </c>
      <c r="J374" s="112">
        <v>14151</v>
      </c>
      <c r="K374" s="112">
        <v>13861</v>
      </c>
      <c r="L374" s="112">
        <v>13769</v>
      </c>
      <c r="M374" s="112">
        <v>14130</v>
      </c>
      <c r="N374" s="112">
        <v>14758</v>
      </c>
      <c r="O374" s="112">
        <v>15280</v>
      </c>
      <c r="P374" s="112">
        <v>15576</v>
      </c>
      <c r="Q374" s="112">
        <v>15849</v>
      </c>
      <c r="R374" s="112">
        <v>16101</v>
      </c>
      <c r="S374" s="112">
        <v>16224</v>
      </c>
      <c r="T374" s="112">
        <v>16402</v>
      </c>
    </row>
    <row r="375" spans="1:20" ht="12.75" customHeight="1" x14ac:dyDescent="0.15">
      <c r="A375" s="90">
        <v>375</v>
      </c>
      <c r="B375" s="90" t="s">
        <v>729</v>
      </c>
      <c r="C375" s="90" t="s">
        <v>730</v>
      </c>
      <c r="D375" s="90" t="s">
        <v>644</v>
      </c>
      <c r="E375" s="90"/>
      <c r="F375" s="90"/>
      <c r="G375" s="90" t="s">
        <v>1350</v>
      </c>
      <c r="H375" s="90" t="s">
        <v>731</v>
      </c>
      <c r="I375" s="112">
        <v>13554</v>
      </c>
      <c r="J375" s="112">
        <v>13804</v>
      </c>
      <c r="K375" s="112">
        <v>13957</v>
      </c>
      <c r="L375" s="112">
        <v>14118</v>
      </c>
      <c r="M375" s="112">
        <v>14280</v>
      </c>
      <c r="N375" s="112">
        <v>14742</v>
      </c>
      <c r="O375" s="112">
        <v>14989</v>
      </c>
      <c r="P375" s="112">
        <v>15150</v>
      </c>
      <c r="Q375" s="112">
        <v>15432</v>
      </c>
      <c r="R375" s="112">
        <v>15495</v>
      </c>
      <c r="S375" s="112">
        <v>15719</v>
      </c>
      <c r="T375" s="112">
        <v>16105</v>
      </c>
    </row>
    <row r="376" spans="1:20" ht="12.75" customHeight="1" x14ac:dyDescent="0.15">
      <c r="A376" s="90">
        <v>376</v>
      </c>
      <c r="B376" s="90" t="s">
        <v>732</v>
      </c>
      <c r="C376" s="90" t="s">
        <v>733</v>
      </c>
      <c r="D376" s="90" t="s">
        <v>644</v>
      </c>
      <c r="E376" s="90"/>
      <c r="F376" s="90"/>
      <c r="G376" s="90" t="s">
        <v>1350</v>
      </c>
      <c r="H376" s="90" t="s">
        <v>734</v>
      </c>
      <c r="I376" s="112">
        <v>13713</v>
      </c>
      <c r="J376" s="112">
        <v>14237</v>
      </c>
      <c r="K376" s="112">
        <v>14425</v>
      </c>
      <c r="L376" s="112">
        <v>14701</v>
      </c>
      <c r="M376" s="112">
        <v>15097</v>
      </c>
      <c r="N376" s="112">
        <v>15784</v>
      </c>
      <c r="O376" s="112">
        <v>16357</v>
      </c>
      <c r="P376" s="112">
        <v>16493</v>
      </c>
      <c r="Q376" s="112">
        <v>16701</v>
      </c>
      <c r="R376" s="112">
        <v>16996</v>
      </c>
      <c r="S376" s="112">
        <v>17211</v>
      </c>
      <c r="T376" s="112">
        <v>17665</v>
      </c>
    </row>
    <row r="377" spans="1:20" ht="12.75" customHeight="1" x14ac:dyDescent="0.15">
      <c r="A377" s="90">
        <v>377</v>
      </c>
      <c r="B377" s="90" t="s">
        <v>735</v>
      </c>
      <c r="C377" s="90" t="s">
        <v>736</v>
      </c>
      <c r="D377" s="90" t="s">
        <v>644</v>
      </c>
      <c r="E377" s="90"/>
      <c r="F377" s="90"/>
      <c r="G377" s="90" t="s">
        <v>1350</v>
      </c>
      <c r="H377" s="90" t="s">
        <v>737</v>
      </c>
      <c r="I377" s="112">
        <v>15305</v>
      </c>
      <c r="J377" s="112">
        <v>15722</v>
      </c>
      <c r="K377" s="112">
        <v>15831</v>
      </c>
      <c r="L377" s="112">
        <v>16133</v>
      </c>
      <c r="M377" s="112">
        <v>16352</v>
      </c>
      <c r="N377" s="112">
        <v>16828</v>
      </c>
      <c r="O377" s="112">
        <v>17279</v>
      </c>
      <c r="P377" s="112">
        <v>17553</v>
      </c>
      <c r="Q377" s="112">
        <v>17830</v>
      </c>
      <c r="R377" s="112">
        <v>18108</v>
      </c>
      <c r="S377" s="112">
        <v>18377</v>
      </c>
      <c r="T377" s="112">
        <v>18741</v>
      </c>
    </row>
    <row r="378" spans="1:20" ht="12.75" customHeight="1" x14ac:dyDescent="0.15">
      <c r="A378" s="90">
        <v>378</v>
      </c>
      <c r="B378" s="90" t="s">
        <v>738</v>
      </c>
      <c r="C378" s="90" t="s">
        <v>739</v>
      </c>
      <c r="D378" s="90" t="s">
        <v>644</v>
      </c>
      <c r="E378" s="90"/>
      <c r="F378" s="90"/>
      <c r="G378" s="90" t="s">
        <v>1350</v>
      </c>
      <c r="H378" s="90" t="s">
        <v>740</v>
      </c>
      <c r="I378" s="112">
        <v>13349</v>
      </c>
      <c r="J378" s="112">
        <v>13550</v>
      </c>
      <c r="K378" s="112">
        <v>13524</v>
      </c>
      <c r="L378" s="112">
        <v>13611</v>
      </c>
      <c r="M378" s="112">
        <v>13918</v>
      </c>
      <c r="N378" s="112">
        <v>14399</v>
      </c>
      <c r="O378" s="112">
        <v>14905</v>
      </c>
      <c r="P378" s="112">
        <v>15215</v>
      </c>
      <c r="Q378" s="112">
        <v>15570</v>
      </c>
      <c r="R378" s="112">
        <v>15853</v>
      </c>
      <c r="S378" s="112">
        <v>16106</v>
      </c>
      <c r="T378" s="112">
        <v>16494</v>
      </c>
    </row>
    <row r="379" spans="1:20" ht="12.75" customHeight="1" x14ac:dyDescent="0.15">
      <c r="A379" s="90">
        <v>379</v>
      </c>
      <c r="B379" s="90" t="s">
        <v>741</v>
      </c>
      <c r="C379" s="90" t="s">
        <v>742</v>
      </c>
      <c r="D379" s="90" t="s">
        <v>644</v>
      </c>
      <c r="E379" s="90"/>
      <c r="F379" s="90"/>
      <c r="G379" s="90" t="s">
        <v>1350</v>
      </c>
      <c r="H379" s="90" t="s">
        <v>743</v>
      </c>
      <c r="I379" s="112">
        <v>14000</v>
      </c>
      <c r="J379" s="112">
        <v>14282</v>
      </c>
      <c r="K379" s="112">
        <v>14421</v>
      </c>
      <c r="L379" s="112">
        <v>14702</v>
      </c>
      <c r="M379" s="112">
        <v>15049</v>
      </c>
      <c r="N379" s="112">
        <v>15559</v>
      </c>
      <c r="O379" s="112">
        <v>16026</v>
      </c>
      <c r="P379" s="112">
        <v>16334</v>
      </c>
      <c r="Q379" s="112">
        <v>16691</v>
      </c>
      <c r="R379" s="112">
        <v>16977</v>
      </c>
      <c r="S379" s="112">
        <v>17184</v>
      </c>
      <c r="T379" s="112">
        <v>17507</v>
      </c>
    </row>
    <row r="380" spans="1:20" ht="12.75" customHeight="1" x14ac:dyDescent="0.15">
      <c r="A380" s="90">
        <v>380</v>
      </c>
      <c r="B380" s="90" t="s">
        <v>744</v>
      </c>
      <c r="C380" s="90" t="s">
        <v>745</v>
      </c>
      <c r="D380" s="90" t="s">
        <v>644</v>
      </c>
      <c r="E380" s="90"/>
      <c r="F380" s="90"/>
      <c r="G380" s="90" t="s">
        <v>1350</v>
      </c>
      <c r="H380" s="90" t="s">
        <v>746</v>
      </c>
      <c r="I380" s="112">
        <v>13116</v>
      </c>
      <c r="J380" s="112">
        <v>13431</v>
      </c>
      <c r="K380" s="112">
        <v>13611</v>
      </c>
      <c r="L380" s="112">
        <v>13965</v>
      </c>
      <c r="M380" s="112">
        <v>14309</v>
      </c>
      <c r="N380" s="112">
        <v>14811</v>
      </c>
      <c r="O380" s="112">
        <v>15292</v>
      </c>
      <c r="P380" s="112">
        <v>15517</v>
      </c>
      <c r="Q380" s="112">
        <v>15752</v>
      </c>
      <c r="R380" s="112">
        <v>15907</v>
      </c>
      <c r="S380" s="112">
        <v>16173</v>
      </c>
      <c r="T380" s="112">
        <v>16556</v>
      </c>
    </row>
    <row r="381" spans="1:20" ht="12.75" customHeight="1" x14ac:dyDescent="0.15">
      <c r="A381" s="90">
        <v>381</v>
      </c>
      <c r="B381" s="90" t="s">
        <v>747</v>
      </c>
      <c r="C381" s="90" t="s">
        <v>748</v>
      </c>
      <c r="D381" s="90" t="s">
        <v>644</v>
      </c>
      <c r="E381" s="90"/>
      <c r="F381" s="90"/>
      <c r="G381" s="90" t="s">
        <v>1350</v>
      </c>
      <c r="H381" s="90" t="s">
        <v>749</v>
      </c>
      <c r="I381" s="112">
        <v>13663</v>
      </c>
      <c r="J381" s="112">
        <v>13706</v>
      </c>
      <c r="K381" s="112">
        <v>13579</v>
      </c>
      <c r="L381" s="112">
        <v>13588</v>
      </c>
      <c r="M381" s="112">
        <v>13888</v>
      </c>
      <c r="N381" s="112">
        <v>14287</v>
      </c>
      <c r="O381" s="112">
        <v>14665</v>
      </c>
      <c r="P381" s="112">
        <v>14896</v>
      </c>
      <c r="Q381" s="112">
        <v>15182</v>
      </c>
      <c r="R381" s="112">
        <v>15204</v>
      </c>
      <c r="S381" s="112">
        <v>15568</v>
      </c>
      <c r="T381" s="112">
        <v>16020</v>
      </c>
    </row>
    <row r="382" spans="1:20" ht="12.75" customHeight="1" x14ac:dyDescent="0.15">
      <c r="A382" s="90">
        <v>382</v>
      </c>
      <c r="B382" s="90" t="s">
        <v>750</v>
      </c>
      <c r="C382" s="90" t="s">
        <v>751</v>
      </c>
      <c r="D382" s="90" t="s">
        <v>644</v>
      </c>
      <c r="E382" s="90"/>
      <c r="F382" s="90"/>
      <c r="G382" s="90" t="s">
        <v>1350</v>
      </c>
      <c r="H382" s="90" t="s">
        <v>752</v>
      </c>
      <c r="I382" s="112">
        <v>14022</v>
      </c>
      <c r="J382" s="112">
        <v>14404</v>
      </c>
      <c r="K382" s="112">
        <v>14547</v>
      </c>
      <c r="L382" s="112">
        <v>14823</v>
      </c>
      <c r="M382" s="112">
        <v>15143</v>
      </c>
      <c r="N382" s="112">
        <v>15736</v>
      </c>
      <c r="O382" s="112">
        <v>16276</v>
      </c>
      <c r="P382" s="112">
        <v>16537</v>
      </c>
      <c r="Q382" s="112">
        <v>16776</v>
      </c>
      <c r="R382" s="112">
        <v>17078</v>
      </c>
      <c r="S382" s="112">
        <v>17270</v>
      </c>
      <c r="T382" s="112">
        <v>17617</v>
      </c>
    </row>
    <row r="383" spans="1:20" ht="12.75" customHeight="1" x14ac:dyDescent="0.15">
      <c r="A383" s="90">
        <v>383</v>
      </c>
      <c r="B383" s="90" t="s">
        <v>753</v>
      </c>
      <c r="C383" s="90" t="s">
        <v>754</v>
      </c>
      <c r="D383" s="90" t="s">
        <v>644</v>
      </c>
      <c r="E383" s="90"/>
      <c r="F383" s="90"/>
      <c r="G383" s="90" t="s">
        <v>1350</v>
      </c>
      <c r="H383" s="90" t="s">
        <v>755</v>
      </c>
      <c r="I383" s="112">
        <v>15670</v>
      </c>
      <c r="J383" s="112">
        <v>16021</v>
      </c>
      <c r="K383" s="112">
        <v>16188</v>
      </c>
      <c r="L383" s="112">
        <v>16539</v>
      </c>
      <c r="M383" s="112">
        <v>16838</v>
      </c>
      <c r="N383" s="112">
        <v>17364</v>
      </c>
      <c r="O383" s="112">
        <v>17801</v>
      </c>
      <c r="P383" s="112">
        <v>18056</v>
      </c>
      <c r="Q383" s="112">
        <v>18327</v>
      </c>
      <c r="R383" s="112">
        <v>18594</v>
      </c>
      <c r="S383" s="112">
        <v>18865</v>
      </c>
      <c r="T383" s="112">
        <v>19218</v>
      </c>
    </row>
    <row r="384" spans="1:20" ht="12.75" customHeight="1" x14ac:dyDescent="0.15">
      <c r="A384" s="90">
        <v>384</v>
      </c>
      <c r="B384" s="90" t="s">
        <v>756</v>
      </c>
      <c r="C384" s="90" t="s">
        <v>757</v>
      </c>
      <c r="D384" s="90" t="s">
        <v>644</v>
      </c>
      <c r="E384" s="90"/>
      <c r="F384" s="90"/>
      <c r="G384" s="90" t="s">
        <v>1350</v>
      </c>
      <c r="H384" s="90" t="s">
        <v>758</v>
      </c>
      <c r="I384" s="112">
        <v>15655</v>
      </c>
      <c r="J384" s="112">
        <v>16079</v>
      </c>
      <c r="K384" s="112">
        <v>16256</v>
      </c>
      <c r="L384" s="112">
        <v>16594</v>
      </c>
      <c r="M384" s="112">
        <v>17294</v>
      </c>
      <c r="N384" s="112">
        <v>18324</v>
      </c>
      <c r="O384" s="112">
        <v>19252</v>
      </c>
      <c r="P384" s="112">
        <v>19522</v>
      </c>
      <c r="Q384" s="112">
        <v>19793</v>
      </c>
      <c r="R384" s="112">
        <v>20135</v>
      </c>
      <c r="S384" s="112">
        <v>20396</v>
      </c>
      <c r="T384" s="112">
        <v>20724</v>
      </c>
    </row>
    <row r="385" spans="1:20" s="75" customFormat="1" ht="12.75" customHeight="1" x14ac:dyDescent="0.15">
      <c r="A385" s="90">
        <v>385</v>
      </c>
      <c r="B385" s="90" t="s">
        <v>759</v>
      </c>
      <c r="C385" s="90" t="s">
        <v>760</v>
      </c>
      <c r="D385" s="90" t="s">
        <v>644</v>
      </c>
      <c r="E385" s="90"/>
      <c r="F385" s="90"/>
      <c r="G385" s="90" t="s">
        <v>1350</v>
      </c>
      <c r="H385" s="90" t="s">
        <v>761</v>
      </c>
      <c r="I385" s="112">
        <v>13833</v>
      </c>
      <c r="J385" s="112">
        <v>14109</v>
      </c>
      <c r="K385" s="112">
        <v>14221</v>
      </c>
      <c r="L385" s="112">
        <v>14483</v>
      </c>
      <c r="M385" s="112">
        <v>14787</v>
      </c>
      <c r="N385" s="112">
        <v>15214</v>
      </c>
      <c r="O385" s="112">
        <v>15668</v>
      </c>
      <c r="P385" s="112">
        <v>15897</v>
      </c>
      <c r="Q385" s="112">
        <v>16183</v>
      </c>
      <c r="R385" s="112">
        <v>16390</v>
      </c>
      <c r="S385" s="112">
        <v>16769</v>
      </c>
      <c r="T385" s="112">
        <v>17171</v>
      </c>
    </row>
    <row r="386" spans="1:20" ht="24.75" customHeight="1" x14ac:dyDescent="0.15">
      <c r="A386" s="90">
        <v>386</v>
      </c>
      <c r="B386" s="91" t="s">
        <v>762</v>
      </c>
      <c r="C386" s="91" t="s">
        <v>763</v>
      </c>
      <c r="D386" s="91" t="s">
        <v>764</v>
      </c>
      <c r="E386" s="90" t="s">
        <v>1343</v>
      </c>
      <c r="F386" s="90" t="s">
        <v>1346</v>
      </c>
      <c r="G386" s="90"/>
      <c r="H386" s="91" t="s">
        <v>765</v>
      </c>
      <c r="I386" s="111">
        <v>13417</v>
      </c>
      <c r="J386" s="111">
        <v>13683</v>
      </c>
      <c r="K386" s="111">
        <v>13856</v>
      </c>
      <c r="L386" s="111">
        <v>14208</v>
      </c>
      <c r="M386" s="111">
        <v>14885</v>
      </c>
      <c r="N386" s="111">
        <v>15415</v>
      </c>
      <c r="O386" s="111">
        <v>16210</v>
      </c>
      <c r="P386" s="111">
        <v>15972</v>
      </c>
      <c r="Q386" s="111">
        <v>16394</v>
      </c>
      <c r="R386" s="111">
        <v>16821</v>
      </c>
      <c r="S386" s="111">
        <v>17222</v>
      </c>
      <c r="T386" s="111">
        <v>17618</v>
      </c>
    </row>
    <row r="387" spans="1:20" ht="12.75" customHeight="1" x14ac:dyDescent="0.15">
      <c r="A387" s="90">
        <v>388</v>
      </c>
      <c r="B387" s="90" t="s">
        <v>766</v>
      </c>
      <c r="C387" s="90" t="s">
        <v>767</v>
      </c>
      <c r="D387" s="90" t="s">
        <v>764</v>
      </c>
      <c r="E387" s="90"/>
      <c r="F387" s="90"/>
      <c r="G387" s="90" t="s">
        <v>1350</v>
      </c>
      <c r="H387" s="90" t="s">
        <v>768</v>
      </c>
      <c r="I387" s="112">
        <v>13269</v>
      </c>
      <c r="J387" s="112">
        <v>13562</v>
      </c>
      <c r="K387" s="112">
        <v>13545</v>
      </c>
      <c r="L387" s="112">
        <v>13788</v>
      </c>
      <c r="M387" s="112">
        <v>14200</v>
      </c>
      <c r="N387" s="112">
        <v>14734</v>
      </c>
      <c r="O387" s="112">
        <v>15266</v>
      </c>
      <c r="P387" s="112">
        <v>15219</v>
      </c>
      <c r="Q387" s="112">
        <v>15579</v>
      </c>
      <c r="R387" s="112">
        <v>16082</v>
      </c>
      <c r="S387" s="112">
        <v>16493</v>
      </c>
      <c r="T387" s="112">
        <v>16800</v>
      </c>
    </row>
    <row r="388" spans="1:20" ht="12.75" customHeight="1" x14ac:dyDescent="0.15">
      <c r="A388" s="90">
        <v>389</v>
      </c>
      <c r="B388" s="90" t="s">
        <v>769</v>
      </c>
      <c r="C388" s="90" t="s">
        <v>770</v>
      </c>
      <c r="D388" s="90" t="s">
        <v>764</v>
      </c>
      <c r="E388" s="90"/>
      <c r="F388" s="90"/>
      <c r="G388" s="90" t="s">
        <v>1350</v>
      </c>
      <c r="H388" s="90" t="s">
        <v>771</v>
      </c>
      <c r="I388" s="112">
        <v>12649</v>
      </c>
      <c r="J388" s="112">
        <v>12825</v>
      </c>
      <c r="K388" s="112">
        <v>13007</v>
      </c>
      <c r="L388" s="112">
        <v>13149</v>
      </c>
      <c r="M388" s="112">
        <v>14102</v>
      </c>
      <c r="N388" s="112">
        <v>14069</v>
      </c>
      <c r="O388" s="112">
        <v>14746</v>
      </c>
      <c r="P388" s="112">
        <v>14444</v>
      </c>
      <c r="Q388" s="112">
        <v>14669</v>
      </c>
      <c r="R388" s="112">
        <v>14997</v>
      </c>
      <c r="S388" s="112">
        <v>15198</v>
      </c>
      <c r="T388" s="112">
        <v>15417</v>
      </c>
    </row>
    <row r="389" spans="1:20" ht="12.75" customHeight="1" x14ac:dyDescent="0.15">
      <c r="A389" s="90">
        <v>390</v>
      </c>
      <c r="B389" s="90" t="s">
        <v>772</v>
      </c>
      <c r="C389" s="90" t="s">
        <v>773</v>
      </c>
      <c r="D389" s="90" t="s">
        <v>764</v>
      </c>
      <c r="E389" s="90"/>
      <c r="F389" s="90"/>
      <c r="G389" s="90" t="s">
        <v>1350</v>
      </c>
      <c r="H389" s="90" t="s">
        <v>774</v>
      </c>
      <c r="I389" s="112">
        <v>13220</v>
      </c>
      <c r="J389" s="112">
        <v>13421</v>
      </c>
      <c r="K389" s="112">
        <v>13525</v>
      </c>
      <c r="L389" s="112">
        <v>13881</v>
      </c>
      <c r="M389" s="112">
        <v>14399</v>
      </c>
      <c r="N389" s="112">
        <v>15074</v>
      </c>
      <c r="O389" s="112">
        <v>16009</v>
      </c>
      <c r="P389" s="112">
        <v>15881</v>
      </c>
      <c r="Q389" s="112">
        <v>16311</v>
      </c>
      <c r="R389" s="112">
        <v>16510</v>
      </c>
      <c r="S389" s="112">
        <v>16926</v>
      </c>
      <c r="T389" s="112">
        <v>17487</v>
      </c>
    </row>
    <row r="390" spans="1:20" ht="12.75" customHeight="1" x14ac:dyDescent="0.15">
      <c r="A390" s="90">
        <v>391</v>
      </c>
      <c r="B390" s="90" t="s">
        <v>775</v>
      </c>
      <c r="C390" s="90" t="s">
        <v>776</v>
      </c>
      <c r="D390" s="90" t="s">
        <v>764</v>
      </c>
      <c r="E390" s="90"/>
      <c r="F390" s="90"/>
      <c r="G390" s="90" t="s">
        <v>1350</v>
      </c>
      <c r="H390" s="90" t="s">
        <v>777</v>
      </c>
      <c r="I390" s="112">
        <v>13035</v>
      </c>
      <c r="J390" s="112">
        <v>13286</v>
      </c>
      <c r="K390" s="112">
        <v>13382</v>
      </c>
      <c r="L390" s="112">
        <v>13792</v>
      </c>
      <c r="M390" s="112">
        <v>14238</v>
      </c>
      <c r="N390" s="112">
        <v>14851</v>
      </c>
      <c r="O390" s="112">
        <v>15517</v>
      </c>
      <c r="P390" s="112">
        <v>15374</v>
      </c>
      <c r="Q390" s="112">
        <v>15748</v>
      </c>
      <c r="R390" s="112">
        <v>15951</v>
      </c>
      <c r="S390" s="112">
        <v>16163</v>
      </c>
      <c r="T390" s="112">
        <v>16476</v>
      </c>
    </row>
    <row r="391" spans="1:20" ht="12.75" customHeight="1" x14ac:dyDescent="0.15">
      <c r="A391" s="90">
        <v>392</v>
      </c>
      <c r="B391" s="90" t="s">
        <v>778</v>
      </c>
      <c r="C391" s="90" t="s">
        <v>779</v>
      </c>
      <c r="D391" s="90" t="s">
        <v>764</v>
      </c>
      <c r="E391" s="90"/>
      <c r="F391" s="90"/>
      <c r="G391" s="90" t="s">
        <v>1350</v>
      </c>
      <c r="H391" s="90" t="s">
        <v>780</v>
      </c>
      <c r="I391" s="112">
        <v>14523</v>
      </c>
      <c r="J391" s="112">
        <v>14855</v>
      </c>
      <c r="K391" s="112">
        <v>15436</v>
      </c>
      <c r="L391" s="112">
        <v>15877</v>
      </c>
      <c r="M391" s="112">
        <v>16307</v>
      </c>
      <c r="N391" s="112">
        <v>16648</v>
      </c>
      <c r="O391" s="112">
        <v>17347</v>
      </c>
      <c r="P391" s="112">
        <v>16531</v>
      </c>
      <c r="Q391" s="112">
        <v>17192</v>
      </c>
      <c r="R391" s="112">
        <v>17869</v>
      </c>
      <c r="S391" s="112">
        <v>18362</v>
      </c>
      <c r="T391" s="112">
        <v>18775</v>
      </c>
    </row>
    <row r="392" spans="1:20" s="75" customFormat="1" ht="12.75" customHeight="1" x14ac:dyDescent="0.15">
      <c r="A392" s="90">
        <v>393</v>
      </c>
      <c r="B392" s="90" t="s">
        <v>781</v>
      </c>
      <c r="C392" s="90" t="s">
        <v>782</v>
      </c>
      <c r="D392" s="90" t="s">
        <v>764</v>
      </c>
      <c r="E392" s="90"/>
      <c r="F392" s="90"/>
      <c r="G392" s="90" t="s">
        <v>1350</v>
      </c>
      <c r="H392" s="90" t="s">
        <v>783</v>
      </c>
      <c r="I392" s="112">
        <v>14157</v>
      </c>
      <c r="J392" s="112">
        <v>14442</v>
      </c>
      <c r="K392" s="112">
        <v>14929</v>
      </c>
      <c r="L392" s="112">
        <v>15618</v>
      </c>
      <c r="M392" s="112">
        <v>18129</v>
      </c>
      <c r="N392" s="112">
        <v>19154</v>
      </c>
      <c r="O392" s="112">
        <v>21288</v>
      </c>
      <c r="P392" s="112">
        <v>20998</v>
      </c>
      <c r="Q392" s="112">
        <v>21576</v>
      </c>
      <c r="R392" s="112">
        <v>22278</v>
      </c>
      <c r="S392" s="112">
        <v>23100</v>
      </c>
      <c r="T392" s="112">
        <v>23949</v>
      </c>
    </row>
    <row r="393" spans="1:20" ht="24.75" customHeight="1" x14ac:dyDescent="0.15">
      <c r="A393" s="90">
        <v>394</v>
      </c>
      <c r="B393" s="91" t="s">
        <v>784</v>
      </c>
      <c r="C393" s="91" t="s">
        <v>785</v>
      </c>
      <c r="D393" s="91" t="s">
        <v>786</v>
      </c>
      <c r="E393" s="90" t="s">
        <v>1343</v>
      </c>
      <c r="F393" s="90"/>
      <c r="G393" s="90"/>
      <c r="H393" s="91" t="s">
        <v>787</v>
      </c>
      <c r="I393" s="111">
        <v>11503</v>
      </c>
      <c r="J393" s="111">
        <v>12135</v>
      </c>
      <c r="K393" s="111">
        <v>12374</v>
      </c>
      <c r="L393" s="111">
        <v>12603</v>
      </c>
      <c r="M393" s="111">
        <v>13117</v>
      </c>
      <c r="N393" s="111">
        <v>13505</v>
      </c>
      <c r="O393" s="111">
        <v>13983</v>
      </c>
      <c r="P393" s="111">
        <v>14238</v>
      </c>
      <c r="Q393" s="111">
        <v>14522</v>
      </c>
      <c r="R393" s="111">
        <v>14710</v>
      </c>
      <c r="S393" s="111">
        <v>14708</v>
      </c>
      <c r="T393" s="111">
        <v>14949</v>
      </c>
    </row>
    <row r="394" spans="1:20" ht="12.75" customHeight="1" x14ac:dyDescent="0.15">
      <c r="A394" s="90">
        <v>395</v>
      </c>
      <c r="B394" s="90" t="s">
        <v>788</v>
      </c>
      <c r="C394" s="90" t="s">
        <v>789</v>
      </c>
      <c r="D394" s="90" t="s">
        <v>786</v>
      </c>
      <c r="E394" s="90"/>
      <c r="F394" s="90" t="s">
        <v>1346</v>
      </c>
      <c r="G394" s="90"/>
      <c r="H394" s="90" t="s">
        <v>790</v>
      </c>
      <c r="I394" s="112">
        <v>11370</v>
      </c>
      <c r="J394" s="112">
        <v>12035</v>
      </c>
      <c r="K394" s="112">
        <v>12307</v>
      </c>
      <c r="L394" s="112">
        <v>12565</v>
      </c>
      <c r="M394" s="112">
        <v>13125</v>
      </c>
      <c r="N394" s="112">
        <v>13574</v>
      </c>
      <c r="O394" s="112">
        <v>14083</v>
      </c>
      <c r="P394" s="112">
        <v>14290</v>
      </c>
      <c r="Q394" s="112">
        <v>14532</v>
      </c>
      <c r="R394" s="112">
        <v>14674</v>
      </c>
      <c r="S394" s="112">
        <v>14718</v>
      </c>
      <c r="T394" s="112">
        <v>15029</v>
      </c>
    </row>
    <row r="395" spans="1:20" ht="12.75" customHeight="1" x14ac:dyDescent="0.15">
      <c r="A395" s="90">
        <v>396</v>
      </c>
      <c r="B395" s="90" t="s">
        <v>791</v>
      </c>
      <c r="C395" s="90" t="s">
        <v>792</v>
      </c>
      <c r="D395" s="90" t="s">
        <v>786</v>
      </c>
      <c r="E395" s="90"/>
      <c r="F395" s="90"/>
      <c r="G395" s="90" t="s">
        <v>1350</v>
      </c>
      <c r="H395" s="90" t="s">
        <v>793</v>
      </c>
      <c r="I395" s="112">
        <v>11903</v>
      </c>
      <c r="J395" s="112">
        <v>12556</v>
      </c>
      <c r="K395" s="112">
        <v>12771</v>
      </c>
      <c r="L395" s="112">
        <v>13063</v>
      </c>
      <c r="M395" s="112">
        <v>13717</v>
      </c>
      <c r="N395" s="112">
        <v>14189</v>
      </c>
      <c r="O395" s="112">
        <v>14602</v>
      </c>
      <c r="P395" s="112">
        <v>14965</v>
      </c>
      <c r="Q395" s="112">
        <v>15305</v>
      </c>
      <c r="R395" s="112">
        <v>15448</v>
      </c>
      <c r="S395" s="112">
        <v>15492</v>
      </c>
      <c r="T395" s="112">
        <v>15765</v>
      </c>
    </row>
    <row r="396" spans="1:20" ht="12.75" customHeight="1" x14ac:dyDescent="0.15">
      <c r="A396" s="90">
        <v>397</v>
      </c>
      <c r="B396" s="90" t="s">
        <v>794</v>
      </c>
      <c r="C396" s="90" t="s">
        <v>795</v>
      </c>
      <c r="D396" s="90" t="s">
        <v>786</v>
      </c>
      <c r="E396" s="90"/>
      <c r="F396" s="90"/>
      <c r="G396" s="90" t="s">
        <v>1350</v>
      </c>
      <c r="H396" s="90" t="s">
        <v>796</v>
      </c>
      <c r="I396" s="112">
        <v>12064</v>
      </c>
      <c r="J396" s="112">
        <v>12697</v>
      </c>
      <c r="K396" s="112">
        <v>12815</v>
      </c>
      <c r="L396" s="112">
        <v>12983</v>
      </c>
      <c r="M396" s="112">
        <v>13422</v>
      </c>
      <c r="N396" s="112">
        <v>13824</v>
      </c>
      <c r="O396" s="112">
        <v>14222</v>
      </c>
      <c r="P396" s="112">
        <v>14476</v>
      </c>
      <c r="Q396" s="112">
        <v>14770</v>
      </c>
      <c r="R396" s="112">
        <v>14816</v>
      </c>
      <c r="S396" s="112">
        <v>14899</v>
      </c>
      <c r="T396" s="112">
        <v>15206</v>
      </c>
    </row>
    <row r="397" spans="1:20" ht="12.75" customHeight="1" x14ac:dyDescent="0.15">
      <c r="A397" s="90">
        <v>398</v>
      </c>
      <c r="B397" s="90" t="s">
        <v>797</v>
      </c>
      <c r="C397" s="90" t="s">
        <v>798</v>
      </c>
      <c r="D397" s="90" t="s">
        <v>786</v>
      </c>
      <c r="E397" s="90"/>
      <c r="F397" s="90"/>
      <c r="G397" s="90" t="s">
        <v>1350</v>
      </c>
      <c r="H397" s="90" t="s">
        <v>799</v>
      </c>
      <c r="I397" s="112">
        <v>11219</v>
      </c>
      <c r="J397" s="112">
        <v>12064</v>
      </c>
      <c r="K397" s="112">
        <v>12349</v>
      </c>
      <c r="L397" s="112">
        <v>12766</v>
      </c>
      <c r="M397" s="112">
        <v>13268</v>
      </c>
      <c r="N397" s="112">
        <v>13651</v>
      </c>
      <c r="O397" s="112">
        <v>14064</v>
      </c>
      <c r="P397" s="112">
        <v>14333</v>
      </c>
      <c r="Q397" s="112">
        <v>14534</v>
      </c>
      <c r="R397" s="112">
        <v>14665</v>
      </c>
      <c r="S397" s="112">
        <v>14803</v>
      </c>
      <c r="T397" s="112">
        <v>15077</v>
      </c>
    </row>
    <row r="398" spans="1:20" ht="12.75" customHeight="1" x14ac:dyDescent="0.15">
      <c r="A398" s="90">
        <v>399</v>
      </c>
      <c r="B398" s="90" t="s">
        <v>800</v>
      </c>
      <c r="C398" s="90" t="s">
        <v>801</v>
      </c>
      <c r="D398" s="90" t="s">
        <v>786</v>
      </c>
      <c r="E398" s="90"/>
      <c r="F398" s="90"/>
      <c r="G398" s="90" t="s">
        <v>1350</v>
      </c>
      <c r="H398" s="90" t="s">
        <v>802</v>
      </c>
      <c r="I398" s="112">
        <v>10886</v>
      </c>
      <c r="J398" s="112">
        <v>11564</v>
      </c>
      <c r="K398" s="112">
        <v>11870</v>
      </c>
      <c r="L398" s="112">
        <v>12131</v>
      </c>
      <c r="M398" s="112">
        <v>12668</v>
      </c>
      <c r="N398" s="112">
        <v>13142</v>
      </c>
      <c r="O398" s="112">
        <v>13659</v>
      </c>
      <c r="P398" s="112">
        <v>13750</v>
      </c>
      <c r="Q398" s="112">
        <v>13915</v>
      </c>
      <c r="R398" s="112">
        <v>14002</v>
      </c>
      <c r="S398" s="112">
        <v>14023</v>
      </c>
      <c r="T398" s="112">
        <v>14335</v>
      </c>
    </row>
    <row r="399" spans="1:20" ht="12.75" customHeight="1" x14ac:dyDescent="0.15">
      <c r="A399" s="90">
        <v>400</v>
      </c>
      <c r="B399" s="90" t="s">
        <v>803</v>
      </c>
      <c r="C399" s="90" t="s">
        <v>804</v>
      </c>
      <c r="D399" s="90" t="s">
        <v>786</v>
      </c>
      <c r="E399" s="90"/>
      <c r="F399" s="90"/>
      <c r="G399" s="90" t="s">
        <v>1350</v>
      </c>
      <c r="H399" s="90" t="s">
        <v>805</v>
      </c>
      <c r="I399" s="112">
        <v>11332</v>
      </c>
      <c r="J399" s="112">
        <v>12008</v>
      </c>
      <c r="K399" s="112">
        <v>12309</v>
      </c>
      <c r="L399" s="112">
        <v>12592</v>
      </c>
      <c r="M399" s="112">
        <v>13104</v>
      </c>
      <c r="N399" s="112">
        <v>13517</v>
      </c>
      <c r="O399" s="112">
        <v>14049</v>
      </c>
      <c r="P399" s="112">
        <v>14251</v>
      </c>
      <c r="Q399" s="112">
        <v>14532</v>
      </c>
      <c r="R399" s="112">
        <v>14698</v>
      </c>
      <c r="S399" s="112">
        <v>14748</v>
      </c>
      <c r="T399" s="112">
        <v>15066</v>
      </c>
    </row>
    <row r="400" spans="1:20" ht="12.75" customHeight="1" x14ac:dyDescent="0.15">
      <c r="A400" s="90">
        <v>401</v>
      </c>
      <c r="B400" s="90" t="s">
        <v>806</v>
      </c>
      <c r="C400" s="90" t="s">
        <v>807</v>
      </c>
      <c r="D400" s="90" t="s">
        <v>786</v>
      </c>
      <c r="E400" s="90"/>
      <c r="F400" s="90"/>
      <c r="G400" s="90" t="s">
        <v>1350</v>
      </c>
      <c r="H400" s="90" t="s">
        <v>808</v>
      </c>
      <c r="I400" s="112">
        <v>11172</v>
      </c>
      <c r="J400" s="112">
        <v>11893</v>
      </c>
      <c r="K400" s="112">
        <v>12206</v>
      </c>
      <c r="L400" s="112">
        <v>12450</v>
      </c>
      <c r="M400" s="112">
        <v>12989</v>
      </c>
      <c r="N400" s="112">
        <v>13409</v>
      </c>
      <c r="O400" s="112">
        <v>13981</v>
      </c>
      <c r="P400" s="112">
        <v>14165</v>
      </c>
      <c r="Q400" s="112">
        <v>14412</v>
      </c>
      <c r="R400" s="112">
        <v>14640</v>
      </c>
      <c r="S400" s="112">
        <v>14702</v>
      </c>
      <c r="T400" s="112">
        <v>15019</v>
      </c>
    </row>
    <row r="401" spans="1:20" ht="12.75" customHeight="1" x14ac:dyDescent="0.15">
      <c r="A401" s="90">
        <v>402</v>
      </c>
      <c r="B401" s="90" t="s">
        <v>809</v>
      </c>
      <c r="C401" s="90" t="s">
        <v>810</v>
      </c>
      <c r="D401" s="90" t="s">
        <v>786</v>
      </c>
      <c r="E401" s="90"/>
      <c r="F401" s="90"/>
      <c r="G401" s="90" t="s">
        <v>1350</v>
      </c>
      <c r="H401" s="90" t="s">
        <v>811</v>
      </c>
      <c r="I401" s="112">
        <v>11319</v>
      </c>
      <c r="J401" s="112">
        <v>11946</v>
      </c>
      <c r="K401" s="112">
        <v>12235</v>
      </c>
      <c r="L401" s="112">
        <v>12488</v>
      </c>
      <c r="M401" s="112">
        <v>13028</v>
      </c>
      <c r="N401" s="112">
        <v>13574</v>
      </c>
      <c r="O401" s="112">
        <v>14060</v>
      </c>
      <c r="P401" s="112">
        <v>14270</v>
      </c>
      <c r="Q401" s="112">
        <v>14492</v>
      </c>
      <c r="R401" s="112">
        <v>14621</v>
      </c>
      <c r="S401" s="112">
        <v>14702</v>
      </c>
      <c r="T401" s="112">
        <v>15038</v>
      </c>
    </row>
    <row r="402" spans="1:20" ht="12.75" customHeight="1" x14ac:dyDescent="0.15">
      <c r="A402" s="90">
        <v>403</v>
      </c>
      <c r="B402" s="90" t="s">
        <v>812</v>
      </c>
      <c r="C402" s="90" t="s">
        <v>813</v>
      </c>
      <c r="D402" s="90" t="s">
        <v>786</v>
      </c>
      <c r="E402" s="90"/>
      <c r="F402" s="90"/>
      <c r="G402" s="90" t="s">
        <v>1350</v>
      </c>
      <c r="H402" s="90" t="s">
        <v>814</v>
      </c>
      <c r="I402" s="112">
        <v>11028</v>
      </c>
      <c r="J402" s="112">
        <v>11600</v>
      </c>
      <c r="K402" s="112">
        <v>11780</v>
      </c>
      <c r="L402" s="112">
        <v>11945</v>
      </c>
      <c r="M402" s="112">
        <v>12517</v>
      </c>
      <c r="N402" s="112">
        <v>12965</v>
      </c>
      <c r="O402" s="112">
        <v>13497</v>
      </c>
      <c r="P402" s="112">
        <v>13661</v>
      </c>
      <c r="Q402" s="112">
        <v>13884</v>
      </c>
      <c r="R402" s="112">
        <v>13995</v>
      </c>
      <c r="S402" s="112">
        <v>14054</v>
      </c>
      <c r="T402" s="112">
        <v>14413</v>
      </c>
    </row>
    <row r="403" spans="1:20" ht="12.75" customHeight="1" x14ac:dyDescent="0.15">
      <c r="A403" s="90">
        <v>404</v>
      </c>
      <c r="B403" s="90" t="s">
        <v>815</v>
      </c>
      <c r="C403" s="90" t="s">
        <v>816</v>
      </c>
      <c r="D403" s="90" t="s">
        <v>786</v>
      </c>
      <c r="E403" s="90"/>
      <c r="F403" s="90"/>
      <c r="G403" s="90" t="s">
        <v>1350</v>
      </c>
      <c r="H403" s="90" t="s">
        <v>817</v>
      </c>
      <c r="I403" s="112">
        <v>11497</v>
      </c>
      <c r="J403" s="112">
        <v>12062</v>
      </c>
      <c r="K403" s="112">
        <v>12331</v>
      </c>
      <c r="L403" s="112">
        <v>12553</v>
      </c>
      <c r="M403" s="112">
        <v>13091</v>
      </c>
      <c r="N403" s="112">
        <v>13490</v>
      </c>
      <c r="O403" s="112">
        <v>14073</v>
      </c>
      <c r="P403" s="112">
        <v>14244</v>
      </c>
      <c r="Q403" s="112">
        <v>14528</v>
      </c>
      <c r="R403" s="112">
        <v>14708</v>
      </c>
      <c r="S403" s="112">
        <v>14708</v>
      </c>
      <c r="T403" s="112">
        <v>15016</v>
      </c>
    </row>
    <row r="404" spans="1:20" ht="12.75" customHeight="1" x14ac:dyDescent="0.15">
      <c r="A404" s="90">
        <v>405</v>
      </c>
      <c r="B404" s="90" t="s">
        <v>818</v>
      </c>
      <c r="C404" s="90" t="s">
        <v>819</v>
      </c>
      <c r="D404" s="90" t="s">
        <v>786</v>
      </c>
      <c r="E404" s="90"/>
      <c r="F404" s="90"/>
      <c r="G404" s="90" t="s">
        <v>1350</v>
      </c>
      <c r="H404" s="90" t="s">
        <v>820</v>
      </c>
      <c r="I404" s="112">
        <v>11267</v>
      </c>
      <c r="J404" s="112">
        <v>12016</v>
      </c>
      <c r="K404" s="112">
        <v>12381</v>
      </c>
      <c r="L404" s="112">
        <v>12636</v>
      </c>
      <c r="M404" s="112">
        <v>13186</v>
      </c>
      <c r="N404" s="112">
        <v>13592</v>
      </c>
      <c r="O404" s="112">
        <v>14177</v>
      </c>
      <c r="P404" s="112">
        <v>14231</v>
      </c>
      <c r="Q404" s="112">
        <v>14414</v>
      </c>
      <c r="R404" s="112">
        <v>14516</v>
      </c>
      <c r="S404" s="112">
        <v>14544</v>
      </c>
      <c r="T404" s="112">
        <v>14874</v>
      </c>
    </row>
    <row r="405" spans="1:20" ht="12.75" customHeight="1" x14ac:dyDescent="0.15">
      <c r="A405" s="90">
        <v>406</v>
      </c>
      <c r="B405" s="90" t="s">
        <v>821</v>
      </c>
      <c r="C405" s="90" t="s">
        <v>822</v>
      </c>
      <c r="D405" s="90" t="s">
        <v>786</v>
      </c>
      <c r="E405" s="90"/>
      <c r="F405" s="90"/>
      <c r="G405" s="90" t="s">
        <v>1350</v>
      </c>
      <c r="H405" s="90" t="s">
        <v>823</v>
      </c>
      <c r="I405" s="112">
        <v>10728</v>
      </c>
      <c r="J405" s="112">
        <v>11416</v>
      </c>
      <c r="K405" s="112">
        <v>11760</v>
      </c>
      <c r="L405" s="112">
        <v>12068</v>
      </c>
      <c r="M405" s="112">
        <v>12624</v>
      </c>
      <c r="N405" s="112">
        <v>13123</v>
      </c>
      <c r="O405" s="112">
        <v>13639</v>
      </c>
      <c r="P405" s="112">
        <v>13789</v>
      </c>
      <c r="Q405" s="112">
        <v>14014</v>
      </c>
      <c r="R405" s="112">
        <v>14156</v>
      </c>
      <c r="S405" s="112">
        <v>14128</v>
      </c>
      <c r="T405" s="112">
        <v>14454</v>
      </c>
    </row>
    <row r="406" spans="1:20" ht="12.75" customHeight="1" x14ac:dyDescent="0.15">
      <c r="A406" s="90">
        <v>407</v>
      </c>
      <c r="B406" s="90" t="s">
        <v>824</v>
      </c>
      <c r="C406" s="90" t="s">
        <v>825</v>
      </c>
      <c r="D406" s="90" t="s">
        <v>786</v>
      </c>
      <c r="E406" s="90"/>
      <c r="F406" s="90"/>
      <c r="G406" s="90" t="s">
        <v>1350</v>
      </c>
      <c r="H406" s="90" t="s">
        <v>826</v>
      </c>
      <c r="I406" s="112">
        <v>11555</v>
      </c>
      <c r="J406" s="112">
        <v>12182</v>
      </c>
      <c r="K406" s="112">
        <v>12462</v>
      </c>
      <c r="L406" s="112">
        <v>12638</v>
      </c>
      <c r="M406" s="112">
        <v>13273</v>
      </c>
      <c r="N406" s="112">
        <v>13701</v>
      </c>
      <c r="O406" s="112">
        <v>14313</v>
      </c>
      <c r="P406" s="112">
        <v>14477</v>
      </c>
      <c r="Q406" s="112">
        <v>14601</v>
      </c>
      <c r="R406" s="112">
        <v>14727</v>
      </c>
      <c r="S406" s="112">
        <v>14737</v>
      </c>
      <c r="T406" s="112">
        <v>15023</v>
      </c>
    </row>
    <row r="407" spans="1:20" ht="12.75" customHeight="1" x14ac:dyDescent="0.15">
      <c r="A407" s="90">
        <v>408</v>
      </c>
      <c r="B407" s="90" t="s">
        <v>827</v>
      </c>
      <c r="C407" s="90" t="s">
        <v>828</v>
      </c>
      <c r="D407" s="90" t="s">
        <v>786</v>
      </c>
      <c r="E407" s="90"/>
      <c r="F407" s="90" t="s">
        <v>1346</v>
      </c>
      <c r="G407" s="90"/>
      <c r="H407" s="90" t="s">
        <v>829</v>
      </c>
      <c r="I407" s="112">
        <v>11565</v>
      </c>
      <c r="J407" s="112">
        <v>12179</v>
      </c>
      <c r="K407" s="112">
        <v>12396</v>
      </c>
      <c r="L407" s="112">
        <v>12625</v>
      </c>
      <c r="M407" s="112">
        <v>13116</v>
      </c>
      <c r="N407" s="112">
        <v>13497</v>
      </c>
      <c r="O407" s="112">
        <v>13969</v>
      </c>
      <c r="P407" s="112">
        <v>14276</v>
      </c>
      <c r="Q407" s="112">
        <v>14597</v>
      </c>
      <c r="R407" s="112">
        <v>14805</v>
      </c>
      <c r="S407" s="112">
        <v>14797</v>
      </c>
      <c r="T407" s="112">
        <v>15007</v>
      </c>
    </row>
    <row r="408" spans="1:20" ht="12.75" customHeight="1" x14ac:dyDescent="0.15">
      <c r="A408" s="90">
        <v>409</v>
      </c>
      <c r="B408" s="90" t="s">
        <v>830</v>
      </c>
      <c r="C408" s="90" t="s">
        <v>831</v>
      </c>
      <c r="D408" s="90" t="s">
        <v>786</v>
      </c>
      <c r="E408" s="90"/>
      <c r="F408" s="90"/>
      <c r="G408" s="90" t="s">
        <v>1350</v>
      </c>
      <c r="H408" s="90" t="s">
        <v>832</v>
      </c>
      <c r="I408" s="112">
        <v>12242</v>
      </c>
      <c r="J408" s="112">
        <v>12918</v>
      </c>
      <c r="K408" s="112">
        <v>13136</v>
      </c>
      <c r="L408" s="112">
        <v>13421</v>
      </c>
      <c r="M408" s="112">
        <v>13992</v>
      </c>
      <c r="N408" s="112">
        <v>14358</v>
      </c>
      <c r="O408" s="112">
        <v>14680</v>
      </c>
      <c r="P408" s="112">
        <v>15110</v>
      </c>
      <c r="Q408" s="112">
        <v>15486</v>
      </c>
      <c r="R408" s="112">
        <v>15684</v>
      </c>
      <c r="S408" s="112">
        <v>15545</v>
      </c>
      <c r="T408" s="112">
        <v>15428</v>
      </c>
    </row>
    <row r="409" spans="1:20" ht="12.75" customHeight="1" x14ac:dyDescent="0.15">
      <c r="A409" s="90">
        <v>410</v>
      </c>
      <c r="B409" s="90" t="s">
        <v>833</v>
      </c>
      <c r="C409" s="90" t="s">
        <v>834</v>
      </c>
      <c r="D409" s="90" t="s">
        <v>786</v>
      </c>
      <c r="E409" s="90"/>
      <c r="F409" s="90"/>
      <c r="G409" s="90" t="s">
        <v>1350</v>
      </c>
      <c r="H409" s="90" t="s">
        <v>835</v>
      </c>
      <c r="I409" s="112">
        <v>11082</v>
      </c>
      <c r="J409" s="112">
        <v>11745</v>
      </c>
      <c r="K409" s="112">
        <v>11958</v>
      </c>
      <c r="L409" s="112">
        <v>12160</v>
      </c>
      <c r="M409" s="112">
        <v>12568</v>
      </c>
      <c r="N409" s="112">
        <v>12931</v>
      </c>
      <c r="O409" s="112">
        <v>13375</v>
      </c>
      <c r="P409" s="112">
        <v>13651</v>
      </c>
      <c r="Q409" s="112">
        <v>14008</v>
      </c>
      <c r="R409" s="112">
        <v>14098</v>
      </c>
      <c r="S409" s="112">
        <v>14055</v>
      </c>
      <c r="T409" s="112">
        <v>14354</v>
      </c>
    </row>
    <row r="410" spans="1:20" ht="12.75" customHeight="1" x14ac:dyDescent="0.15">
      <c r="A410" s="90">
        <v>411</v>
      </c>
      <c r="B410" s="90" t="s">
        <v>836</v>
      </c>
      <c r="C410" s="90" t="s">
        <v>837</v>
      </c>
      <c r="D410" s="90" t="s">
        <v>786</v>
      </c>
      <c r="E410" s="90"/>
      <c r="F410" s="90"/>
      <c r="G410" s="90" t="s">
        <v>1350</v>
      </c>
      <c r="H410" s="90" t="s">
        <v>838</v>
      </c>
      <c r="I410" s="112">
        <v>11616</v>
      </c>
      <c r="J410" s="112">
        <v>12169</v>
      </c>
      <c r="K410" s="112">
        <v>12305</v>
      </c>
      <c r="L410" s="112">
        <v>12462</v>
      </c>
      <c r="M410" s="112">
        <v>12882</v>
      </c>
      <c r="N410" s="112">
        <v>13364</v>
      </c>
      <c r="O410" s="112">
        <v>13659</v>
      </c>
      <c r="P410" s="112">
        <v>14334</v>
      </c>
      <c r="Q410" s="112">
        <v>14484</v>
      </c>
      <c r="R410" s="112">
        <v>14612</v>
      </c>
      <c r="S410" s="112">
        <v>14789</v>
      </c>
      <c r="T410" s="112">
        <v>15291</v>
      </c>
    </row>
    <row r="411" spans="1:20" ht="12.75" customHeight="1" x14ac:dyDescent="0.15">
      <c r="A411" s="90">
        <v>412</v>
      </c>
      <c r="B411" s="90" t="s">
        <v>839</v>
      </c>
      <c r="C411" s="90" t="s">
        <v>840</v>
      </c>
      <c r="D411" s="90" t="s">
        <v>786</v>
      </c>
      <c r="E411" s="90"/>
      <c r="F411" s="90"/>
      <c r="G411" s="90" t="s">
        <v>1350</v>
      </c>
      <c r="H411" s="90" t="s">
        <v>841</v>
      </c>
      <c r="I411" s="112">
        <v>11077</v>
      </c>
      <c r="J411" s="112">
        <v>11722</v>
      </c>
      <c r="K411" s="112">
        <v>11979</v>
      </c>
      <c r="L411" s="112">
        <v>12242</v>
      </c>
      <c r="M411" s="112">
        <v>12718</v>
      </c>
      <c r="N411" s="112">
        <v>13107</v>
      </c>
      <c r="O411" s="112">
        <v>13640</v>
      </c>
      <c r="P411" s="112">
        <v>13850</v>
      </c>
      <c r="Q411" s="112">
        <v>14134</v>
      </c>
      <c r="R411" s="112">
        <v>14328</v>
      </c>
      <c r="S411" s="112">
        <v>14339</v>
      </c>
      <c r="T411" s="112">
        <v>14698</v>
      </c>
    </row>
    <row r="412" spans="1:20" ht="12.75" customHeight="1" x14ac:dyDescent="0.15">
      <c r="A412" s="90">
        <v>413</v>
      </c>
      <c r="B412" s="90" t="s">
        <v>842</v>
      </c>
      <c r="C412" s="90" t="s">
        <v>843</v>
      </c>
      <c r="D412" s="90" t="s">
        <v>786</v>
      </c>
      <c r="E412" s="90"/>
      <c r="F412" s="90"/>
      <c r="G412" s="90" t="s">
        <v>1350</v>
      </c>
      <c r="H412" s="90" t="s">
        <v>844</v>
      </c>
      <c r="I412" s="112">
        <v>11655</v>
      </c>
      <c r="J412" s="112">
        <v>12356</v>
      </c>
      <c r="K412" s="112">
        <v>12561</v>
      </c>
      <c r="L412" s="112">
        <v>12731</v>
      </c>
      <c r="M412" s="112">
        <v>13221</v>
      </c>
      <c r="N412" s="112">
        <v>13644</v>
      </c>
      <c r="O412" s="112">
        <v>14174</v>
      </c>
      <c r="P412" s="112">
        <v>14541</v>
      </c>
      <c r="Q412" s="112">
        <v>14974</v>
      </c>
      <c r="R412" s="112">
        <v>15348</v>
      </c>
      <c r="S412" s="112">
        <v>15323</v>
      </c>
      <c r="T412" s="112">
        <v>15605</v>
      </c>
    </row>
    <row r="413" spans="1:20" ht="12.75" customHeight="1" x14ac:dyDescent="0.15">
      <c r="A413" s="90">
        <v>414</v>
      </c>
      <c r="B413" s="90" t="s">
        <v>845</v>
      </c>
      <c r="C413" s="90" t="s">
        <v>846</v>
      </c>
      <c r="D413" s="90" t="s">
        <v>786</v>
      </c>
      <c r="E413" s="90"/>
      <c r="F413" s="90"/>
      <c r="G413" s="90" t="s">
        <v>1350</v>
      </c>
      <c r="H413" s="90" t="s">
        <v>847</v>
      </c>
      <c r="I413" s="112">
        <v>10944</v>
      </c>
      <c r="J413" s="112">
        <v>11348</v>
      </c>
      <c r="K413" s="112">
        <v>11521</v>
      </c>
      <c r="L413" s="112">
        <v>11669</v>
      </c>
      <c r="M413" s="112">
        <v>12121</v>
      </c>
      <c r="N413" s="112">
        <v>12467</v>
      </c>
      <c r="O413" s="112">
        <v>13056</v>
      </c>
      <c r="P413" s="112">
        <v>13309</v>
      </c>
      <c r="Q413" s="112">
        <v>13549</v>
      </c>
      <c r="R413" s="112">
        <v>13709</v>
      </c>
      <c r="S413" s="112">
        <v>13818</v>
      </c>
      <c r="T413" s="112">
        <v>14209</v>
      </c>
    </row>
    <row r="414" spans="1:20" ht="12.75" customHeight="1" x14ac:dyDescent="0.15">
      <c r="A414" s="90">
        <v>415</v>
      </c>
      <c r="B414" s="90" t="s">
        <v>848</v>
      </c>
      <c r="C414" s="90" t="s">
        <v>849</v>
      </c>
      <c r="D414" s="90" t="s">
        <v>786</v>
      </c>
      <c r="E414" s="90"/>
      <c r="F414" s="90"/>
      <c r="G414" s="90" t="s">
        <v>1350</v>
      </c>
      <c r="H414" s="90" t="s">
        <v>850</v>
      </c>
      <c r="I414" s="112">
        <v>10768</v>
      </c>
      <c r="J414" s="112">
        <v>11374</v>
      </c>
      <c r="K414" s="112">
        <v>11629</v>
      </c>
      <c r="L414" s="112">
        <v>11854</v>
      </c>
      <c r="M414" s="112">
        <v>12374</v>
      </c>
      <c r="N414" s="112">
        <v>12821</v>
      </c>
      <c r="O414" s="112">
        <v>13399</v>
      </c>
      <c r="P414" s="112">
        <v>13587</v>
      </c>
      <c r="Q414" s="112">
        <v>13881</v>
      </c>
      <c r="R414" s="112">
        <v>14085</v>
      </c>
      <c r="S414" s="112">
        <v>14093</v>
      </c>
      <c r="T414" s="112">
        <v>14423</v>
      </c>
    </row>
    <row r="415" spans="1:20" ht="12.75" customHeight="1" x14ac:dyDescent="0.15">
      <c r="A415" s="90">
        <v>416</v>
      </c>
      <c r="B415" s="90" t="s">
        <v>851</v>
      </c>
      <c r="C415" s="90" t="s">
        <v>852</v>
      </c>
      <c r="D415" s="90" t="s">
        <v>786</v>
      </c>
      <c r="E415" s="90"/>
      <c r="F415" s="90"/>
      <c r="G415" s="90" t="s">
        <v>1350</v>
      </c>
      <c r="H415" s="90" t="s">
        <v>853</v>
      </c>
      <c r="I415" s="112">
        <v>10851</v>
      </c>
      <c r="J415" s="112">
        <v>11488</v>
      </c>
      <c r="K415" s="112">
        <v>11773</v>
      </c>
      <c r="L415" s="112">
        <v>12024</v>
      </c>
      <c r="M415" s="112">
        <v>12413</v>
      </c>
      <c r="N415" s="112">
        <v>12702</v>
      </c>
      <c r="O415" s="112">
        <v>13148</v>
      </c>
      <c r="P415" s="112">
        <v>13367</v>
      </c>
      <c r="Q415" s="112">
        <v>13622</v>
      </c>
      <c r="R415" s="112">
        <v>13759</v>
      </c>
      <c r="S415" s="112">
        <v>13788</v>
      </c>
      <c r="T415" s="112">
        <v>14167</v>
      </c>
    </row>
    <row r="416" spans="1:20" ht="12.75" customHeight="1" x14ac:dyDescent="0.15">
      <c r="A416" s="90">
        <v>417</v>
      </c>
      <c r="B416" s="90" t="s">
        <v>854</v>
      </c>
      <c r="C416" s="90" t="s">
        <v>855</v>
      </c>
      <c r="D416" s="90" t="s">
        <v>786</v>
      </c>
      <c r="E416" s="90"/>
      <c r="F416" s="90"/>
      <c r="G416" s="90" t="s">
        <v>1350</v>
      </c>
      <c r="H416" s="90" t="s">
        <v>856</v>
      </c>
      <c r="I416" s="112">
        <v>11501</v>
      </c>
      <c r="J416" s="112">
        <v>12087</v>
      </c>
      <c r="K416" s="112">
        <v>12348</v>
      </c>
      <c r="L416" s="112">
        <v>12564</v>
      </c>
      <c r="M416" s="112">
        <v>13010</v>
      </c>
      <c r="N416" s="112">
        <v>13313</v>
      </c>
      <c r="O416" s="112">
        <v>13813</v>
      </c>
      <c r="P416" s="112">
        <v>14033</v>
      </c>
      <c r="Q416" s="112">
        <v>14353</v>
      </c>
      <c r="R416" s="112">
        <v>14571</v>
      </c>
      <c r="S416" s="112">
        <v>14625</v>
      </c>
      <c r="T416" s="112">
        <v>14958</v>
      </c>
    </row>
    <row r="417" spans="1:20" ht="12.75" customHeight="1" x14ac:dyDescent="0.15">
      <c r="A417" s="90">
        <v>418</v>
      </c>
      <c r="B417" s="90" t="s">
        <v>857</v>
      </c>
      <c r="C417" s="90" t="s">
        <v>858</v>
      </c>
      <c r="D417" s="90" t="s">
        <v>786</v>
      </c>
      <c r="E417" s="90"/>
      <c r="F417" s="90"/>
      <c r="G417" s="90" t="s">
        <v>1350</v>
      </c>
      <c r="H417" s="90" t="s">
        <v>859</v>
      </c>
      <c r="I417" s="112">
        <v>11972</v>
      </c>
      <c r="J417" s="112">
        <v>12539</v>
      </c>
      <c r="K417" s="112">
        <v>12738</v>
      </c>
      <c r="L417" s="112">
        <v>12949</v>
      </c>
      <c r="M417" s="112">
        <v>13475</v>
      </c>
      <c r="N417" s="112">
        <v>13899</v>
      </c>
      <c r="O417" s="112">
        <v>14501</v>
      </c>
      <c r="P417" s="112">
        <v>14687</v>
      </c>
      <c r="Q417" s="112">
        <v>14958</v>
      </c>
      <c r="R417" s="112">
        <v>15203</v>
      </c>
      <c r="S417" s="112">
        <v>15287</v>
      </c>
      <c r="T417" s="112">
        <v>15627</v>
      </c>
    </row>
    <row r="418" spans="1:20" ht="12.75" customHeight="1" x14ac:dyDescent="0.15">
      <c r="A418" s="90">
        <v>419</v>
      </c>
      <c r="B418" s="90" t="s">
        <v>860</v>
      </c>
      <c r="C418" s="90" t="s">
        <v>861</v>
      </c>
      <c r="D418" s="90" t="s">
        <v>786</v>
      </c>
      <c r="E418" s="90"/>
      <c r="F418" s="90"/>
      <c r="G418" s="90" t="s">
        <v>1350</v>
      </c>
      <c r="H418" s="90" t="s">
        <v>862</v>
      </c>
      <c r="I418" s="112">
        <v>11625</v>
      </c>
      <c r="J418" s="112">
        <v>12131</v>
      </c>
      <c r="K418" s="112">
        <v>12249</v>
      </c>
      <c r="L418" s="112">
        <v>12430</v>
      </c>
      <c r="M418" s="112">
        <v>12860</v>
      </c>
      <c r="N418" s="112">
        <v>13280</v>
      </c>
      <c r="O418" s="112">
        <v>13840</v>
      </c>
      <c r="P418" s="112">
        <v>14041</v>
      </c>
      <c r="Q418" s="112">
        <v>14282</v>
      </c>
      <c r="R418" s="112">
        <v>14442</v>
      </c>
      <c r="S418" s="112">
        <v>14492</v>
      </c>
      <c r="T418" s="112">
        <v>14774</v>
      </c>
    </row>
    <row r="419" spans="1:20" ht="12.75" customHeight="1" x14ac:dyDescent="0.15">
      <c r="A419" s="90">
        <v>420</v>
      </c>
      <c r="B419" s="90" t="s">
        <v>863</v>
      </c>
      <c r="C419" s="90" t="s">
        <v>864</v>
      </c>
      <c r="D419" s="90" t="s">
        <v>786</v>
      </c>
      <c r="E419" s="90"/>
      <c r="F419" s="90" t="s">
        <v>1346</v>
      </c>
      <c r="G419" s="90"/>
      <c r="H419" s="90" t="s">
        <v>865</v>
      </c>
      <c r="I419" s="112">
        <v>11606</v>
      </c>
      <c r="J419" s="112">
        <v>12216</v>
      </c>
      <c r="K419" s="112">
        <v>12440</v>
      </c>
      <c r="L419" s="112">
        <v>12624</v>
      </c>
      <c r="M419" s="112">
        <v>13105</v>
      </c>
      <c r="N419" s="112">
        <v>13416</v>
      </c>
      <c r="O419" s="112">
        <v>13854</v>
      </c>
      <c r="P419" s="112">
        <v>14103</v>
      </c>
      <c r="Q419" s="112">
        <v>14392</v>
      </c>
      <c r="R419" s="112">
        <v>14614</v>
      </c>
      <c r="S419" s="112">
        <v>14555</v>
      </c>
      <c r="T419" s="112">
        <v>14744</v>
      </c>
    </row>
    <row r="420" spans="1:20" ht="12.75" customHeight="1" x14ac:dyDescent="0.15">
      <c r="A420" s="90">
        <v>421</v>
      </c>
      <c r="B420" s="90" t="s">
        <v>866</v>
      </c>
      <c r="C420" s="90" t="s">
        <v>867</v>
      </c>
      <c r="D420" s="90" t="s">
        <v>786</v>
      </c>
      <c r="E420" s="90"/>
      <c r="F420" s="90"/>
      <c r="G420" s="90" t="s">
        <v>1350</v>
      </c>
      <c r="H420" s="90" t="s">
        <v>868</v>
      </c>
      <c r="I420" s="112">
        <v>11511</v>
      </c>
      <c r="J420" s="112">
        <v>12159</v>
      </c>
      <c r="K420" s="112">
        <v>12411</v>
      </c>
      <c r="L420" s="112">
        <v>12665</v>
      </c>
      <c r="M420" s="112">
        <v>13164</v>
      </c>
      <c r="N420" s="112">
        <v>13461</v>
      </c>
      <c r="O420" s="112">
        <v>13760</v>
      </c>
      <c r="P420" s="112">
        <v>14102</v>
      </c>
      <c r="Q420" s="112">
        <v>14415</v>
      </c>
      <c r="R420" s="112">
        <v>14579</v>
      </c>
      <c r="S420" s="112">
        <v>14433</v>
      </c>
      <c r="T420" s="112">
        <v>14528</v>
      </c>
    </row>
    <row r="421" spans="1:20" ht="12.75" customHeight="1" x14ac:dyDescent="0.15">
      <c r="A421" s="90">
        <v>422</v>
      </c>
      <c r="B421" s="90" t="s">
        <v>869</v>
      </c>
      <c r="C421" s="90" t="s">
        <v>870</v>
      </c>
      <c r="D421" s="90" t="s">
        <v>786</v>
      </c>
      <c r="E421" s="90"/>
      <c r="F421" s="90"/>
      <c r="G421" s="90" t="s">
        <v>1350</v>
      </c>
      <c r="H421" s="90" t="s">
        <v>871</v>
      </c>
      <c r="I421" s="112">
        <v>11441</v>
      </c>
      <c r="J421" s="112">
        <v>12092</v>
      </c>
      <c r="K421" s="112">
        <v>12273</v>
      </c>
      <c r="L421" s="112">
        <v>12435</v>
      </c>
      <c r="M421" s="112">
        <v>12957</v>
      </c>
      <c r="N421" s="112">
        <v>13310</v>
      </c>
      <c r="O421" s="112">
        <v>13845</v>
      </c>
      <c r="P421" s="112">
        <v>14033</v>
      </c>
      <c r="Q421" s="112">
        <v>14315</v>
      </c>
      <c r="R421" s="112">
        <v>14582</v>
      </c>
      <c r="S421" s="112">
        <v>14654</v>
      </c>
      <c r="T421" s="112">
        <v>14885</v>
      </c>
    </row>
    <row r="422" spans="1:20" ht="12.75" customHeight="1" x14ac:dyDescent="0.15">
      <c r="A422" s="90">
        <v>423</v>
      </c>
      <c r="B422" s="90" t="s">
        <v>872</v>
      </c>
      <c r="C422" s="90" t="s">
        <v>873</v>
      </c>
      <c r="D422" s="90" t="s">
        <v>786</v>
      </c>
      <c r="E422" s="90"/>
      <c r="F422" s="90"/>
      <c r="G422" s="90" t="s">
        <v>1350</v>
      </c>
      <c r="H422" s="90" t="s">
        <v>874</v>
      </c>
      <c r="I422" s="112">
        <v>10907</v>
      </c>
      <c r="J422" s="112">
        <v>11578</v>
      </c>
      <c r="K422" s="112">
        <v>11847</v>
      </c>
      <c r="L422" s="112">
        <v>12066</v>
      </c>
      <c r="M422" s="112">
        <v>12610</v>
      </c>
      <c r="N422" s="112">
        <v>13022</v>
      </c>
      <c r="O422" s="112">
        <v>13594</v>
      </c>
      <c r="P422" s="112">
        <v>13808</v>
      </c>
      <c r="Q422" s="112">
        <v>14085</v>
      </c>
      <c r="R422" s="112">
        <v>14346</v>
      </c>
      <c r="S422" s="112">
        <v>14288</v>
      </c>
      <c r="T422" s="112">
        <v>14571</v>
      </c>
    </row>
    <row r="423" spans="1:20" ht="12.75" customHeight="1" x14ac:dyDescent="0.15">
      <c r="A423" s="90">
        <v>424</v>
      </c>
      <c r="B423" s="90" t="s">
        <v>875</v>
      </c>
      <c r="C423" s="90" t="s">
        <v>876</v>
      </c>
      <c r="D423" s="90" t="s">
        <v>786</v>
      </c>
      <c r="E423" s="90"/>
      <c r="F423" s="90"/>
      <c r="G423" s="90" t="s">
        <v>1350</v>
      </c>
      <c r="H423" s="90" t="s">
        <v>877</v>
      </c>
      <c r="I423" s="112">
        <v>12686</v>
      </c>
      <c r="J423" s="112">
        <v>13159</v>
      </c>
      <c r="K423" s="112">
        <v>13250</v>
      </c>
      <c r="L423" s="112">
        <v>13271</v>
      </c>
      <c r="M423" s="112">
        <v>13678</v>
      </c>
      <c r="N423" s="112">
        <v>13830</v>
      </c>
      <c r="O423" s="112">
        <v>14322</v>
      </c>
      <c r="P423" s="112">
        <v>14536</v>
      </c>
      <c r="Q423" s="112">
        <v>14712</v>
      </c>
      <c r="R423" s="112">
        <v>14998</v>
      </c>
      <c r="S423" s="112">
        <v>15039</v>
      </c>
      <c r="T423" s="112">
        <v>15295</v>
      </c>
    </row>
    <row r="424" spans="1:20" ht="12.75" customHeight="1" x14ac:dyDescent="0.15">
      <c r="A424" s="90">
        <v>425</v>
      </c>
      <c r="B424" s="90" t="s">
        <v>878</v>
      </c>
      <c r="C424" s="90" t="s">
        <v>879</v>
      </c>
      <c r="D424" s="90" t="s">
        <v>786</v>
      </c>
      <c r="E424" s="90"/>
      <c r="F424" s="90"/>
      <c r="G424" s="90" t="s">
        <v>1350</v>
      </c>
      <c r="H424" s="90" t="s">
        <v>880</v>
      </c>
      <c r="I424" s="112">
        <v>12103</v>
      </c>
      <c r="J424" s="112">
        <v>12532</v>
      </c>
      <c r="K424" s="112">
        <v>12719</v>
      </c>
      <c r="L424" s="112">
        <v>12799</v>
      </c>
      <c r="M424" s="112">
        <v>13194</v>
      </c>
      <c r="N424" s="112">
        <v>13519</v>
      </c>
      <c r="O424" s="112">
        <v>14051</v>
      </c>
      <c r="P424" s="112">
        <v>14168</v>
      </c>
      <c r="Q424" s="112">
        <v>14572</v>
      </c>
      <c r="R424" s="112">
        <v>14850</v>
      </c>
      <c r="S424" s="112">
        <v>14877</v>
      </c>
      <c r="T424" s="112">
        <v>15182</v>
      </c>
    </row>
    <row r="425" spans="1:20" s="75" customFormat="1" ht="12.75" customHeight="1" x14ac:dyDescent="0.15">
      <c r="A425" s="90">
        <v>426</v>
      </c>
      <c r="B425" s="90" t="s">
        <v>881</v>
      </c>
      <c r="C425" s="90" t="s">
        <v>882</v>
      </c>
      <c r="D425" s="90" t="s">
        <v>786</v>
      </c>
      <c r="E425" s="90"/>
      <c r="F425" s="90"/>
      <c r="G425" s="90" t="s">
        <v>1350</v>
      </c>
      <c r="H425" s="90" t="s">
        <v>883</v>
      </c>
      <c r="I425" s="112">
        <v>10702</v>
      </c>
      <c r="J425" s="112">
        <v>11396</v>
      </c>
      <c r="K425" s="112">
        <v>11702</v>
      </c>
      <c r="L425" s="112">
        <v>11908</v>
      </c>
      <c r="M425" s="112">
        <v>12421</v>
      </c>
      <c r="N425" s="112">
        <v>12870</v>
      </c>
      <c r="O425" s="112">
        <v>13547</v>
      </c>
      <c r="P425" s="112">
        <v>13677</v>
      </c>
      <c r="Q425" s="112">
        <v>13872</v>
      </c>
      <c r="R425" s="112">
        <v>14130</v>
      </c>
      <c r="S425" s="112">
        <v>14081</v>
      </c>
      <c r="T425" s="112">
        <v>14388</v>
      </c>
    </row>
    <row r="426" spans="1:20" ht="24.75" customHeight="1" x14ac:dyDescent="0.15">
      <c r="A426" s="90">
        <v>427</v>
      </c>
      <c r="B426" s="91" t="s">
        <v>884</v>
      </c>
      <c r="C426" s="91" t="s">
        <v>885</v>
      </c>
      <c r="D426" s="91" t="s">
        <v>886</v>
      </c>
      <c r="E426" s="90" t="s">
        <v>1343</v>
      </c>
      <c r="F426" s="90" t="s">
        <v>1346</v>
      </c>
      <c r="G426" s="90"/>
      <c r="H426" s="91" t="s">
        <v>1195</v>
      </c>
      <c r="I426" s="111">
        <v>11250</v>
      </c>
      <c r="J426" s="111">
        <v>11769</v>
      </c>
      <c r="K426" s="111">
        <v>11987</v>
      </c>
      <c r="L426" s="111">
        <v>12211</v>
      </c>
      <c r="M426" s="111">
        <v>12732</v>
      </c>
      <c r="N426" s="111">
        <v>13085</v>
      </c>
      <c r="O426" s="111">
        <v>13476</v>
      </c>
      <c r="P426" s="111">
        <v>13637</v>
      </c>
      <c r="Q426" s="111">
        <v>13858</v>
      </c>
      <c r="R426" s="111">
        <v>13982</v>
      </c>
      <c r="S426" s="111">
        <v>14154</v>
      </c>
      <c r="T426" s="111">
        <v>14332</v>
      </c>
    </row>
    <row r="427" spans="1:20" ht="12.75" customHeight="1" x14ac:dyDescent="0.15">
      <c r="A427" s="90">
        <v>429</v>
      </c>
      <c r="B427" s="90" t="s">
        <v>887</v>
      </c>
      <c r="C427" s="90" t="s">
        <v>888</v>
      </c>
      <c r="D427" s="90" t="s">
        <v>886</v>
      </c>
      <c r="E427" s="90"/>
      <c r="F427" s="90"/>
      <c r="G427" s="90" t="s">
        <v>1350</v>
      </c>
      <c r="H427" s="90" t="s">
        <v>889</v>
      </c>
      <c r="I427" s="112">
        <v>11844</v>
      </c>
      <c r="J427" s="112">
        <v>12491</v>
      </c>
      <c r="K427" s="112">
        <v>12373</v>
      </c>
      <c r="L427" s="112">
        <v>12656</v>
      </c>
      <c r="M427" s="112">
        <v>13033</v>
      </c>
      <c r="N427" s="112">
        <v>13329</v>
      </c>
      <c r="O427" s="112">
        <v>13752</v>
      </c>
      <c r="P427" s="112">
        <v>14098</v>
      </c>
      <c r="Q427" s="112">
        <v>14300</v>
      </c>
      <c r="R427" s="112">
        <v>14263</v>
      </c>
      <c r="S427" s="112">
        <v>14686</v>
      </c>
      <c r="T427" s="112">
        <v>14844</v>
      </c>
    </row>
    <row r="428" spans="1:20" ht="12.75" customHeight="1" x14ac:dyDescent="0.15">
      <c r="A428" s="90">
        <v>430</v>
      </c>
      <c r="B428" s="90" t="s">
        <v>890</v>
      </c>
      <c r="C428" s="90" t="s">
        <v>891</v>
      </c>
      <c r="D428" s="90" t="s">
        <v>886</v>
      </c>
      <c r="E428" s="90"/>
      <c r="F428" s="90"/>
      <c r="G428" s="90" t="s">
        <v>1350</v>
      </c>
      <c r="H428" s="90" t="s">
        <v>892</v>
      </c>
      <c r="I428" s="112">
        <v>11958</v>
      </c>
      <c r="J428" s="112">
        <v>12419</v>
      </c>
      <c r="K428" s="112">
        <v>12253</v>
      </c>
      <c r="L428" s="112">
        <v>12474</v>
      </c>
      <c r="M428" s="112">
        <v>12975</v>
      </c>
      <c r="N428" s="112">
        <v>13266</v>
      </c>
      <c r="O428" s="112">
        <v>13605</v>
      </c>
      <c r="P428" s="112">
        <v>13955</v>
      </c>
      <c r="Q428" s="112">
        <v>14017</v>
      </c>
      <c r="R428" s="112">
        <v>13568</v>
      </c>
      <c r="S428" s="112">
        <v>13776</v>
      </c>
      <c r="T428" s="112">
        <v>13890</v>
      </c>
    </row>
    <row r="429" spans="1:20" ht="12.75" customHeight="1" x14ac:dyDescent="0.15">
      <c r="A429" s="90">
        <v>431</v>
      </c>
      <c r="B429" s="90" t="s">
        <v>893</v>
      </c>
      <c r="C429" s="90" t="s">
        <v>894</v>
      </c>
      <c r="D429" s="90" t="s">
        <v>886</v>
      </c>
      <c r="E429" s="90"/>
      <c r="F429" s="90"/>
      <c r="G429" s="90" t="s">
        <v>1350</v>
      </c>
      <c r="H429" s="90" t="s">
        <v>895</v>
      </c>
      <c r="I429" s="112">
        <v>11665</v>
      </c>
      <c r="J429" s="112">
        <v>12191</v>
      </c>
      <c r="K429" s="112">
        <v>12286</v>
      </c>
      <c r="L429" s="112">
        <v>12372</v>
      </c>
      <c r="M429" s="112">
        <v>13090</v>
      </c>
      <c r="N429" s="112">
        <v>13394</v>
      </c>
      <c r="O429" s="112">
        <v>13762</v>
      </c>
      <c r="P429" s="112">
        <v>13972</v>
      </c>
      <c r="Q429" s="112">
        <v>14195</v>
      </c>
      <c r="R429" s="112">
        <v>14191</v>
      </c>
      <c r="S429" s="112">
        <v>14235</v>
      </c>
      <c r="T429" s="112">
        <v>14071</v>
      </c>
    </row>
    <row r="430" spans="1:20" ht="12.75" customHeight="1" x14ac:dyDescent="0.15">
      <c r="A430" s="90">
        <v>432</v>
      </c>
      <c r="B430" s="90" t="s">
        <v>896</v>
      </c>
      <c r="C430" s="90" t="s">
        <v>897</v>
      </c>
      <c r="D430" s="90" t="s">
        <v>886</v>
      </c>
      <c r="E430" s="90"/>
      <c r="F430" s="90"/>
      <c r="G430" s="90" t="s">
        <v>1350</v>
      </c>
      <c r="H430" s="90" t="s">
        <v>898</v>
      </c>
      <c r="I430" s="112">
        <v>10410</v>
      </c>
      <c r="J430" s="112">
        <v>11096</v>
      </c>
      <c r="K430" s="112">
        <v>11871</v>
      </c>
      <c r="L430" s="112">
        <v>12248</v>
      </c>
      <c r="M430" s="112">
        <v>12959</v>
      </c>
      <c r="N430" s="112">
        <v>13249</v>
      </c>
      <c r="O430" s="112">
        <v>13746</v>
      </c>
      <c r="P430" s="112">
        <v>13713</v>
      </c>
      <c r="Q430" s="112">
        <v>14012</v>
      </c>
      <c r="R430" s="112">
        <v>14418</v>
      </c>
      <c r="S430" s="112">
        <v>14492</v>
      </c>
      <c r="T430" s="112">
        <v>14759</v>
      </c>
    </row>
    <row r="431" spans="1:20" ht="12.75" customHeight="1" x14ac:dyDescent="0.15">
      <c r="A431" s="90">
        <v>433</v>
      </c>
      <c r="B431" s="90" t="s">
        <v>899</v>
      </c>
      <c r="C431" s="90" t="s">
        <v>900</v>
      </c>
      <c r="D431" s="90" t="s">
        <v>886</v>
      </c>
      <c r="E431" s="90"/>
      <c r="F431" s="90"/>
      <c r="G431" s="90" t="s">
        <v>1350</v>
      </c>
      <c r="H431" s="90" t="s">
        <v>901</v>
      </c>
      <c r="I431" s="112">
        <v>11495</v>
      </c>
      <c r="J431" s="112">
        <v>11904</v>
      </c>
      <c r="K431" s="112">
        <v>11793</v>
      </c>
      <c r="L431" s="112">
        <v>11969</v>
      </c>
      <c r="M431" s="112">
        <v>12373</v>
      </c>
      <c r="N431" s="112">
        <v>12740</v>
      </c>
      <c r="O431" s="112">
        <v>13062</v>
      </c>
      <c r="P431" s="112">
        <v>13280</v>
      </c>
      <c r="Q431" s="112">
        <v>13551</v>
      </c>
      <c r="R431" s="112">
        <v>13679</v>
      </c>
      <c r="S431" s="112">
        <v>13840</v>
      </c>
      <c r="T431" s="112">
        <v>14097</v>
      </c>
    </row>
    <row r="432" spans="1:20" ht="12.75" customHeight="1" x14ac:dyDescent="0.15">
      <c r="A432" s="90">
        <v>434</v>
      </c>
      <c r="B432" s="90" t="s">
        <v>902</v>
      </c>
      <c r="C432" s="90" t="s">
        <v>903</v>
      </c>
      <c r="D432" s="90" t="s">
        <v>886</v>
      </c>
      <c r="E432" s="90"/>
      <c r="F432" s="90"/>
      <c r="G432" s="90" t="s">
        <v>1350</v>
      </c>
      <c r="H432" s="90" t="s">
        <v>904</v>
      </c>
      <c r="I432" s="112">
        <v>11632</v>
      </c>
      <c r="J432" s="112">
        <v>12095</v>
      </c>
      <c r="K432" s="112">
        <v>11981</v>
      </c>
      <c r="L432" s="112">
        <v>12628</v>
      </c>
      <c r="M432" s="112">
        <v>13081</v>
      </c>
      <c r="N432" s="112">
        <v>13152</v>
      </c>
      <c r="O432" s="112">
        <v>13712</v>
      </c>
      <c r="P432" s="112">
        <v>13730</v>
      </c>
      <c r="Q432" s="112">
        <v>14058</v>
      </c>
      <c r="R432" s="112">
        <v>14464</v>
      </c>
      <c r="S432" s="112">
        <v>14778</v>
      </c>
      <c r="T432" s="112">
        <v>15051</v>
      </c>
    </row>
    <row r="433" spans="1:20" ht="12.75" customHeight="1" x14ac:dyDescent="0.15">
      <c r="A433" s="90">
        <v>435</v>
      </c>
      <c r="B433" s="90" t="s">
        <v>905</v>
      </c>
      <c r="C433" s="90" t="s">
        <v>906</v>
      </c>
      <c r="D433" s="90" t="s">
        <v>886</v>
      </c>
      <c r="E433" s="90"/>
      <c r="F433" s="90"/>
      <c r="G433" s="90" t="s">
        <v>1350</v>
      </c>
      <c r="H433" s="90" t="s">
        <v>907</v>
      </c>
      <c r="I433" s="112">
        <v>11631</v>
      </c>
      <c r="J433" s="112">
        <v>12258</v>
      </c>
      <c r="K433" s="112">
        <v>12349</v>
      </c>
      <c r="L433" s="112">
        <v>12592</v>
      </c>
      <c r="M433" s="112">
        <v>13170</v>
      </c>
      <c r="N433" s="112">
        <v>13699</v>
      </c>
      <c r="O433" s="112">
        <v>14013</v>
      </c>
      <c r="P433" s="112">
        <v>14151</v>
      </c>
      <c r="Q433" s="112">
        <v>14267</v>
      </c>
      <c r="R433" s="112">
        <v>14595</v>
      </c>
      <c r="S433" s="112">
        <v>14813</v>
      </c>
      <c r="T433" s="112">
        <v>14981</v>
      </c>
    </row>
    <row r="434" spans="1:20" ht="12.75" customHeight="1" x14ac:dyDescent="0.15">
      <c r="A434" s="90">
        <v>436</v>
      </c>
      <c r="B434" s="90" t="s">
        <v>908</v>
      </c>
      <c r="C434" s="90" t="s">
        <v>909</v>
      </c>
      <c r="D434" s="90" t="s">
        <v>886</v>
      </c>
      <c r="E434" s="90"/>
      <c r="F434" s="90"/>
      <c r="G434" s="90" t="s">
        <v>1350</v>
      </c>
      <c r="H434" s="90" t="s">
        <v>910</v>
      </c>
      <c r="I434" s="112">
        <v>11195</v>
      </c>
      <c r="J434" s="112">
        <v>11678</v>
      </c>
      <c r="K434" s="112">
        <v>11802</v>
      </c>
      <c r="L434" s="112">
        <v>12014</v>
      </c>
      <c r="M434" s="112">
        <v>12585</v>
      </c>
      <c r="N434" s="112">
        <v>13099</v>
      </c>
      <c r="O434" s="112">
        <v>13531</v>
      </c>
      <c r="P434" s="112">
        <v>13731</v>
      </c>
      <c r="Q434" s="112">
        <v>13971</v>
      </c>
      <c r="R434" s="112">
        <v>14221</v>
      </c>
      <c r="S434" s="112">
        <v>14310</v>
      </c>
      <c r="T434" s="112">
        <v>14594</v>
      </c>
    </row>
    <row r="435" spans="1:20" ht="12.75" customHeight="1" x14ac:dyDescent="0.15">
      <c r="A435" s="90">
        <v>437</v>
      </c>
      <c r="B435" s="90" t="s">
        <v>911</v>
      </c>
      <c r="C435" s="90" t="s">
        <v>912</v>
      </c>
      <c r="D435" s="90" t="s">
        <v>886</v>
      </c>
      <c r="E435" s="90"/>
      <c r="F435" s="90"/>
      <c r="G435" s="90" t="s">
        <v>1350</v>
      </c>
      <c r="H435" s="90" t="s">
        <v>913</v>
      </c>
      <c r="I435" s="112">
        <v>10994</v>
      </c>
      <c r="J435" s="112">
        <v>11452</v>
      </c>
      <c r="K435" s="112">
        <v>11873</v>
      </c>
      <c r="L435" s="112">
        <v>12152</v>
      </c>
      <c r="M435" s="112">
        <v>12692</v>
      </c>
      <c r="N435" s="112">
        <v>13078</v>
      </c>
      <c r="O435" s="112">
        <v>13434</v>
      </c>
      <c r="P435" s="112">
        <v>13576</v>
      </c>
      <c r="Q435" s="112">
        <v>13775</v>
      </c>
      <c r="R435" s="112">
        <v>13912</v>
      </c>
      <c r="S435" s="112">
        <v>14080</v>
      </c>
      <c r="T435" s="112">
        <v>14297</v>
      </c>
    </row>
    <row r="436" spans="1:20" ht="12.75" customHeight="1" x14ac:dyDescent="0.15">
      <c r="A436" s="90">
        <v>438</v>
      </c>
      <c r="B436" s="90" t="s">
        <v>914</v>
      </c>
      <c r="C436" s="90" t="s">
        <v>915</v>
      </c>
      <c r="D436" s="90" t="s">
        <v>886</v>
      </c>
      <c r="E436" s="90"/>
      <c r="F436" s="90"/>
      <c r="G436" s="90" t="s">
        <v>1350</v>
      </c>
      <c r="H436" s="90" t="s">
        <v>916</v>
      </c>
      <c r="I436" s="112">
        <v>10969</v>
      </c>
      <c r="J436" s="112">
        <v>11462</v>
      </c>
      <c r="K436" s="112">
        <v>11714</v>
      </c>
      <c r="L436" s="112">
        <v>11953</v>
      </c>
      <c r="M436" s="112">
        <v>12430</v>
      </c>
      <c r="N436" s="112">
        <v>12821</v>
      </c>
      <c r="O436" s="112">
        <v>13274</v>
      </c>
      <c r="P436" s="112">
        <v>13416</v>
      </c>
      <c r="Q436" s="112">
        <v>13618</v>
      </c>
      <c r="R436" s="112">
        <v>13808</v>
      </c>
      <c r="S436" s="112">
        <v>14018</v>
      </c>
      <c r="T436" s="112">
        <v>14212</v>
      </c>
    </row>
    <row r="437" spans="1:20" ht="12.75" customHeight="1" x14ac:dyDescent="0.15">
      <c r="A437" s="90">
        <v>439</v>
      </c>
      <c r="B437" s="90" t="s">
        <v>917</v>
      </c>
      <c r="C437" s="90" t="s">
        <v>918</v>
      </c>
      <c r="D437" s="90" t="s">
        <v>886</v>
      </c>
      <c r="E437" s="90"/>
      <c r="F437" s="90"/>
      <c r="G437" s="90" t="s">
        <v>1350</v>
      </c>
      <c r="H437" s="90" t="s">
        <v>919</v>
      </c>
      <c r="I437" s="112">
        <v>11919</v>
      </c>
      <c r="J437" s="112">
        <v>12396</v>
      </c>
      <c r="K437" s="112">
        <v>12438</v>
      </c>
      <c r="L437" s="112">
        <v>12516</v>
      </c>
      <c r="M437" s="112">
        <v>12969</v>
      </c>
      <c r="N437" s="112">
        <v>13240</v>
      </c>
      <c r="O437" s="112">
        <v>13665</v>
      </c>
      <c r="P437" s="112">
        <v>13798</v>
      </c>
      <c r="Q437" s="112">
        <v>14020</v>
      </c>
      <c r="R437" s="112">
        <v>14289</v>
      </c>
      <c r="S437" s="112">
        <v>14367</v>
      </c>
      <c r="T437" s="112">
        <v>14495</v>
      </c>
    </row>
    <row r="438" spans="1:20" ht="12.75" customHeight="1" x14ac:dyDescent="0.15">
      <c r="A438" s="90">
        <v>440</v>
      </c>
      <c r="B438" s="90" t="s">
        <v>920</v>
      </c>
      <c r="C438" s="90" t="s">
        <v>921</v>
      </c>
      <c r="D438" s="90" t="s">
        <v>886</v>
      </c>
      <c r="E438" s="90"/>
      <c r="F438" s="90"/>
      <c r="G438" s="90" t="s">
        <v>1350</v>
      </c>
      <c r="H438" s="90" t="s">
        <v>922</v>
      </c>
      <c r="I438" s="112">
        <v>10204</v>
      </c>
      <c r="J438" s="112">
        <v>10782</v>
      </c>
      <c r="K438" s="112">
        <v>11631</v>
      </c>
      <c r="L438" s="112">
        <v>11789</v>
      </c>
      <c r="M438" s="112">
        <v>12353</v>
      </c>
      <c r="N438" s="112">
        <v>12706</v>
      </c>
      <c r="O438" s="112">
        <v>13092</v>
      </c>
      <c r="P438" s="112">
        <v>13174</v>
      </c>
      <c r="Q438" s="112">
        <v>13460</v>
      </c>
      <c r="R438" s="112">
        <v>13492</v>
      </c>
      <c r="S438" s="112">
        <v>13723</v>
      </c>
      <c r="T438" s="112">
        <v>13985</v>
      </c>
    </row>
    <row r="439" spans="1:20" ht="12.75" customHeight="1" x14ac:dyDescent="0.15">
      <c r="A439" s="90">
        <v>441</v>
      </c>
      <c r="B439" s="90" t="s">
        <v>923</v>
      </c>
      <c r="C439" s="90" t="s">
        <v>924</v>
      </c>
      <c r="D439" s="90" t="s">
        <v>886</v>
      </c>
      <c r="E439" s="90"/>
      <c r="F439" s="90"/>
      <c r="G439" s="90" t="s">
        <v>1350</v>
      </c>
      <c r="H439" s="90" t="s">
        <v>925</v>
      </c>
      <c r="I439" s="112">
        <v>9820</v>
      </c>
      <c r="J439" s="112">
        <v>10513</v>
      </c>
      <c r="K439" s="112">
        <v>11526</v>
      </c>
      <c r="L439" s="112">
        <v>11725</v>
      </c>
      <c r="M439" s="112">
        <v>12158</v>
      </c>
      <c r="N439" s="112">
        <v>12552</v>
      </c>
      <c r="O439" s="112">
        <v>12994</v>
      </c>
      <c r="P439" s="112">
        <v>12993</v>
      </c>
      <c r="Q439" s="112">
        <v>13197</v>
      </c>
      <c r="R439" s="112">
        <v>13390</v>
      </c>
      <c r="S439" s="112">
        <v>13566</v>
      </c>
      <c r="T439" s="112">
        <v>13837</v>
      </c>
    </row>
    <row r="440" spans="1:20" ht="12.75" customHeight="1" x14ac:dyDescent="0.15">
      <c r="A440" s="90">
        <v>442</v>
      </c>
      <c r="B440" s="90" t="s">
        <v>926</v>
      </c>
      <c r="C440" s="90" t="s">
        <v>927</v>
      </c>
      <c r="D440" s="90" t="s">
        <v>886</v>
      </c>
      <c r="E440" s="90"/>
      <c r="F440" s="90"/>
      <c r="G440" s="90" t="s">
        <v>1350</v>
      </c>
      <c r="H440" s="90" t="s">
        <v>928</v>
      </c>
      <c r="I440" s="112">
        <v>11379</v>
      </c>
      <c r="J440" s="112">
        <v>11837</v>
      </c>
      <c r="K440" s="112">
        <v>11872</v>
      </c>
      <c r="L440" s="112">
        <v>12148</v>
      </c>
      <c r="M440" s="112">
        <v>12560</v>
      </c>
      <c r="N440" s="112">
        <v>12869</v>
      </c>
      <c r="O440" s="112">
        <v>13190</v>
      </c>
      <c r="P440" s="112">
        <v>13345</v>
      </c>
      <c r="Q440" s="112">
        <v>13687</v>
      </c>
      <c r="R440" s="112">
        <v>13965</v>
      </c>
      <c r="S440" s="112">
        <v>14148</v>
      </c>
      <c r="T440" s="112">
        <v>14395</v>
      </c>
    </row>
    <row r="441" spans="1:20" ht="24.75" customHeight="1" x14ac:dyDescent="0.15">
      <c r="A441" s="90">
        <v>443</v>
      </c>
      <c r="B441" s="91" t="s">
        <v>929</v>
      </c>
      <c r="C441" s="91" t="s">
        <v>930</v>
      </c>
      <c r="D441" s="91" t="s">
        <v>931</v>
      </c>
      <c r="E441" s="90" t="s">
        <v>1343</v>
      </c>
      <c r="F441" s="90" t="s">
        <v>1346</v>
      </c>
      <c r="G441" s="90"/>
      <c r="H441" s="91" t="s">
        <v>932</v>
      </c>
      <c r="I441" s="111">
        <v>14764</v>
      </c>
      <c r="J441" s="111">
        <v>15046</v>
      </c>
      <c r="K441" s="111">
        <v>15150</v>
      </c>
      <c r="L441" s="111">
        <v>15334</v>
      </c>
      <c r="M441" s="111">
        <v>15469</v>
      </c>
      <c r="N441" s="111">
        <v>15684</v>
      </c>
      <c r="O441" s="111">
        <v>16116</v>
      </c>
      <c r="P441" s="111">
        <v>16341</v>
      </c>
      <c r="Q441" s="111">
        <v>16399</v>
      </c>
      <c r="R441" s="111">
        <v>16547</v>
      </c>
      <c r="S441" s="111">
        <v>17043</v>
      </c>
      <c r="T441" s="111">
        <v>17395</v>
      </c>
    </row>
    <row r="442" spans="1:20" ht="12.75" customHeight="1" x14ac:dyDescent="0.15">
      <c r="A442" s="90">
        <v>445</v>
      </c>
      <c r="B442" s="90" t="s">
        <v>933</v>
      </c>
      <c r="C442" s="90" t="s">
        <v>934</v>
      </c>
      <c r="D442" s="90" t="s">
        <v>931</v>
      </c>
      <c r="E442" s="90"/>
      <c r="F442" s="90"/>
      <c r="G442" s="90" t="s">
        <v>1350</v>
      </c>
      <c r="H442" s="90" t="s">
        <v>935</v>
      </c>
      <c r="I442" s="112">
        <v>13271</v>
      </c>
      <c r="J442" s="112">
        <v>13548</v>
      </c>
      <c r="K442" s="112">
        <v>13755</v>
      </c>
      <c r="L442" s="112">
        <v>13892</v>
      </c>
      <c r="M442" s="112">
        <v>13910</v>
      </c>
      <c r="N442" s="112">
        <v>14057</v>
      </c>
      <c r="O442" s="112">
        <v>14277</v>
      </c>
      <c r="P442" s="112">
        <v>14537</v>
      </c>
      <c r="Q442" s="112">
        <v>14530</v>
      </c>
      <c r="R442" s="112">
        <v>14439</v>
      </c>
      <c r="S442" s="112">
        <v>14707</v>
      </c>
      <c r="T442" s="112">
        <v>14874</v>
      </c>
    </row>
    <row r="443" spans="1:20" ht="12.75" customHeight="1" x14ac:dyDescent="0.15">
      <c r="A443" s="90">
        <v>446</v>
      </c>
      <c r="B443" s="90" t="s">
        <v>936</v>
      </c>
      <c r="C443" s="90" t="s">
        <v>937</v>
      </c>
      <c r="D443" s="90" t="s">
        <v>931</v>
      </c>
      <c r="E443" s="90"/>
      <c r="F443" s="90"/>
      <c r="G443" s="90" t="s">
        <v>1350</v>
      </c>
      <c r="H443" s="90" t="s">
        <v>938</v>
      </c>
      <c r="I443" s="112">
        <v>13092</v>
      </c>
      <c r="J443" s="112">
        <v>13315</v>
      </c>
      <c r="K443" s="112">
        <v>13487</v>
      </c>
      <c r="L443" s="112">
        <v>13500</v>
      </c>
      <c r="M443" s="112">
        <v>13746</v>
      </c>
      <c r="N443" s="112">
        <v>14078</v>
      </c>
      <c r="O443" s="112">
        <v>14480</v>
      </c>
      <c r="P443" s="112">
        <v>14765</v>
      </c>
      <c r="Q443" s="112">
        <v>14854</v>
      </c>
      <c r="R443" s="112">
        <v>14885</v>
      </c>
      <c r="S443" s="112">
        <v>15221</v>
      </c>
      <c r="T443" s="112">
        <v>15367</v>
      </c>
    </row>
    <row r="444" spans="1:20" ht="12.75" customHeight="1" x14ac:dyDescent="0.15">
      <c r="A444" s="90">
        <v>447</v>
      </c>
      <c r="B444" s="90" t="s">
        <v>939</v>
      </c>
      <c r="C444" s="90" t="s">
        <v>940</v>
      </c>
      <c r="D444" s="90" t="s">
        <v>931</v>
      </c>
      <c r="E444" s="90"/>
      <c r="F444" s="90"/>
      <c r="G444" s="90" t="s">
        <v>1350</v>
      </c>
      <c r="H444" s="90" t="s">
        <v>941</v>
      </c>
      <c r="I444" s="112">
        <v>14094</v>
      </c>
      <c r="J444" s="112">
        <v>14174</v>
      </c>
      <c r="K444" s="112">
        <v>14180</v>
      </c>
      <c r="L444" s="112">
        <v>14042</v>
      </c>
      <c r="M444" s="112">
        <v>14143</v>
      </c>
      <c r="N444" s="112">
        <v>14406</v>
      </c>
      <c r="O444" s="112">
        <v>14818</v>
      </c>
      <c r="P444" s="112">
        <v>15287</v>
      </c>
      <c r="Q444" s="112">
        <v>15596</v>
      </c>
      <c r="R444" s="112">
        <v>15823</v>
      </c>
      <c r="S444" s="112">
        <v>16272</v>
      </c>
      <c r="T444" s="112">
        <v>16611</v>
      </c>
    </row>
    <row r="445" spans="1:20" ht="12.75" customHeight="1" x14ac:dyDescent="0.15">
      <c r="A445" s="90">
        <v>448</v>
      </c>
      <c r="B445" s="90" t="s">
        <v>942</v>
      </c>
      <c r="C445" s="90" t="s">
        <v>943</v>
      </c>
      <c r="D445" s="90" t="s">
        <v>931</v>
      </c>
      <c r="E445" s="90"/>
      <c r="F445" s="90"/>
      <c r="G445" s="90" t="s">
        <v>1350</v>
      </c>
      <c r="H445" s="90" t="s">
        <v>944</v>
      </c>
      <c r="I445" s="112">
        <v>13813</v>
      </c>
      <c r="J445" s="112">
        <v>13971</v>
      </c>
      <c r="K445" s="112">
        <v>14114</v>
      </c>
      <c r="L445" s="112">
        <v>14222</v>
      </c>
      <c r="M445" s="112">
        <v>14434</v>
      </c>
      <c r="N445" s="112">
        <v>14823</v>
      </c>
      <c r="O445" s="112">
        <v>15425</v>
      </c>
      <c r="P445" s="112">
        <v>15375</v>
      </c>
      <c r="Q445" s="112">
        <v>15165</v>
      </c>
      <c r="R445" s="112">
        <v>14915</v>
      </c>
      <c r="S445" s="112">
        <v>15373</v>
      </c>
      <c r="T445" s="112">
        <v>15708</v>
      </c>
    </row>
    <row r="446" spans="1:20" ht="12.75" customHeight="1" x14ac:dyDescent="0.15">
      <c r="A446" s="90">
        <v>449</v>
      </c>
      <c r="B446" s="90" t="s">
        <v>945</v>
      </c>
      <c r="C446" s="90" t="s">
        <v>946</v>
      </c>
      <c r="D446" s="90" t="s">
        <v>931</v>
      </c>
      <c r="E446" s="90"/>
      <c r="F446" s="90"/>
      <c r="G446" s="90" t="s">
        <v>1350</v>
      </c>
      <c r="H446" s="90" t="s">
        <v>947</v>
      </c>
      <c r="I446" s="112">
        <v>13429</v>
      </c>
      <c r="J446" s="112">
        <v>13614</v>
      </c>
      <c r="K446" s="112">
        <v>13606</v>
      </c>
      <c r="L446" s="112">
        <v>13747</v>
      </c>
      <c r="M446" s="112">
        <v>13867</v>
      </c>
      <c r="N446" s="112">
        <v>14104</v>
      </c>
      <c r="O446" s="112">
        <v>14576</v>
      </c>
      <c r="P446" s="112">
        <v>14866</v>
      </c>
      <c r="Q446" s="112">
        <v>15064</v>
      </c>
      <c r="R446" s="112">
        <v>15446</v>
      </c>
      <c r="S446" s="112">
        <v>15969</v>
      </c>
      <c r="T446" s="112">
        <v>16445</v>
      </c>
    </row>
    <row r="447" spans="1:20" ht="12.75" customHeight="1" x14ac:dyDescent="0.15">
      <c r="A447" s="90">
        <v>450</v>
      </c>
      <c r="B447" s="90" t="s">
        <v>948</v>
      </c>
      <c r="C447" s="90" t="s">
        <v>949</v>
      </c>
      <c r="D447" s="90" t="s">
        <v>931</v>
      </c>
      <c r="E447" s="90"/>
      <c r="F447" s="90"/>
      <c r="G447" s="90" t="s">
        <v>1350</v>
      </c>
      <c r="H447" s="90" t="s">
        <v>950</v>
      </c>
      <c r="I447" s="112">
        <v>15958</v>
      </c>
      <c r="J447" s="112">
        <v>16199</v>
      </c>
      <c r="K447" s="112">
        <v>16243</v>
      </c>
      <c r="L447" s="112">
        <v>16528</v>
      </c>
      <c r="M447" s="112">
        <v>16633</v>
      </c>
      <c r="N447" s="112">
        <v>16845</v>
      </c>
      <c r="O447" s="112">
        <v>17295</v>
      </c>
      <c r="P447" s="112">
        <v>17420</v>
      </c>
      <c r="Q447" s="112">
        <v>17338</v>
      </c>
      <c r="R447" s="112">
        <v>17425</v>
      </c>
      <c r="S447" s="112">
        <v>17976</v>
      </c>
      <c r="T447" s="112">
        <v>18293</v>
      </c>
    </row>
    <row r="448" spans="1:20" ht="12.75" customHeight="1" x14ac:dyDescent="0.15">
      <c r="A448" s="90">
        <v>451</v>
      </c>
      <c r="B448" s="90" t="s">
        <v>951</v>
      </c>
      <c r="C448" s="90" t="s">
        <v>952</v>
      </c>
      <c r="D448" s="90" t="s">
        <v>931</v>
      </c>
      <c r="E448" s="90"/>
      <c r="F448" s="90"/>
      <c r="G448" s="90" t="s">
        <v>1350</v>
      </c>
      <c r="H448" s="90" t="s">
        <v>953</v>
      </c>
      <c r="I448" s="112">
        <v>13650</v>
      </c>
      <c r="J448" s="112">
        <v>13993</v>
      </c>
      <c r="K448" s="112">
        <v>14209</v>
      </c>
      <c r="L448" s="112">
        <v>14467</v>
      </c>
      <c r="M448" s="112">
        <v>14449</v>
      </c>
      <c r="N448" s="112">
        <v>14648</v>
      </c>
      <c r="O448" s="112">
        <v>15009</v>
      </c>
      <c r="P448" s="112">
        <v>15241</v>
      </c>
      <c r="Q448" s="112">
        <v>15210</v>
      </c>
      <c r="R448" s="112">
        <v>15485</v>
      </c>
      <c r="S448" s="112">
        <v>16001</v>
      </c>
      <c r="T448" s="112">
        <v>16460</v>
      </c>
    </row>
    <row r="449" spans="1:20" ht="12.75" customHeight="1" x14ac:dyDescent="0.15">
      <c r="A449" s="90">
        <v>452</v>
      </c>
      <c r="B449" s="90" t="s">
        <v>954</v>
      </c>
      <c r="C449" s="90" t="s">
        <v>955</v>
      </c>
      <c r="D449" s="90" t="s">
        <v>931</v>
      </c>
      <c r="E449" s="90"/>
      <c r="F449" s="90"/>
      <c r="G449" s="90" t="s">
        <v>1350</v>
      </c>
      <c r="H449" s="90" t="s">
        <v>956</v>
      </c>
      <c r="I449" s="112">
        <v>14139</v>
      </c>
      <c r="J449" s="112">
        <v>14456</v>
      </c>
      <c r="K449" s="112">
        <v>14656</v>
      </c>
      <c r="L449" s="112">
        <v>14792</v>
      </c>
      <c r="M449" s="112">
        <v>14953</v>
      </c>
      <c r="N449" s="112">
        <v>15132</v>
      </c>
      <c r="O449" s="112">
        <v>15498</v>
      </c>
      <c r="P449" s="112">
        <v>15826</v>
      </c>
      <c r="Q449" s="112">
        <v>16078</v>
      </c>
      <c r="R449" s="112">
        <v>16387</v>
      </c>
      <c r="S449" s="112">
        <v>16864</v>
      </c>
      <c r="T449" s="112">
        <v>17236</v>
      </c>
    </row>
    <row r="450" spans="1:20" ht="12.75" customHeight="1" x14ac:dyDescent="0.15">
      <c r="A450" s="90">
        <v>453</v>
      </c>
      <c r="B450" s="90" t="s">
        <v>957</v>
      </c>
      <c r="C450" s="90" t="s">
        <v>958</v>
      </c>
      <c r="D450" s="90" t="s">
        <v>931</v>
      </c>
      <c r="E450" s="90"/>
      <c r="F450" s="90"/>
      <c r="G450" s="90" t="s">
        <v>1350</v>
      </c>
      <c r="H450" s="90" t="s">
        <v>959</v>
      </c>
      <c r="I450" s="112">
        <v>16604</v>
      </c>
      <c r="J450" s="112">
        <v>17001</v>
      </c>
      <c r="K450" s="112">
        <v>17246</v>
      </c>
      <c r="L450" s="112">
        <v>17563</v>
      </c>
      <c r="M450" s="112">
        <v>17696</v>
      </c>
      <c r="N450" s="112">
        <v>17905</v>
      </c>
      <c r="O450" s="112">
        <v>18377</v>
      </c>
      <c r="P450" s="112">
        <v>18393</v>
      </c>
      <c r="Q450" s="112">
        <v>18326</v>
      </c>
      <c r="R450" s="112">
        <v>18301</v>
      </c>
      <c r="S450" s="112">
        <v>18828</v>
      </c>
      <c r="T450" s="112">
        <v>19131</v>
      </c>
    </row>
    <row r="451" spans="1:20" ht="12.75" customHeight="1" x14ac:dyDescent="0.15">
      <c r="A451" s="90">
        <v>454</v>
      </c>
      <c r="B451" s="90" t="s">
        <v>960</v>
      </c>
      <c r="C451" s="90" t="s">
        <v>961</v>
      </c>
      <c r="D451" s="90" t="s">
        <v>931</v>
      </c>
      <c r="E451" s="90"/>
      <c r="F451" s="90"/>
      <c r="G451" s="90" t="s">
        <v>1350</v>
      </c>
      <c r="H451" s="90" t="s">
        <v>962</v>
      </c>
      <c r="I451" s="112">
        <v>13890</v>
      </c>
      <c r="J451" s="112">
        <v>14227</v>
      </c>
      <c r="K451" s="112">
        <v>14131</v>
      </c>
      <c r="L451" s="112">
        <v>14220</v>
      </c>
      <c r="M451" s="112">
        <v>14442</v>
      </c>
      <c r="N451" s="112">
        <v>14796</v>
      </c>
      <c r="O451" s="112">
        <v>15326</v>
      </c>
      <c r="P451" s="112">
        <v>15642</v>
      </c>
      <c r="Q451" s="112">
        <v>15727</v>
      </c>
      <c r="R451" s="112">
        <v>15953</v>
      </c>
      <c r="S451" s="112">
        <v>16400</v>
      </c>
      <c r="T451" s="112">
        <v>16785</v>
      </c>
    </row>
    <row r="452" spans="1:20" ht="12.75" customHeight="1" x14ac:dyDescent="0.15">
      <c r="A452" s="90">
        <v>455</v>
      </c>
      <c r="B452" s="90" t="s">
        <v>963</v>
      </c>
      <c r="C452" s="90" t="s">
        <v>964</v>
      </c>
      <c r="D452" s="90" t="s">
        <v>931</v>
      </c>
      <c r="E452" s="90"/>
      <c r="F452" s="90"/>
      <c r="G452" s="90" t="s">
        <v>1350</v>
      </c>
      <c r="H452" s="90" t="s">
        <v>965</v>
      </c>
      <c r="I452" s="112">
        <v>14983</v>
      </c>
      <c r="J452" s="112">
        <v>15169</v>
      </c>
      <c r="K452" s="112">
        <v>15036</v>
      </c>
      <c r="L452" s="112">
        <v>15142</v>
      </c>
      <c r="M452" s="112">
        <v>15307</v>
      </c>
      <c r="N452" s="112">
        <v>15530</v>
      </c>
      <c r="O452" s="112">
        <v>16064</v>
      </c>
      <c r="P452" s="112">
        <v>16282</v>
      </c>
      <c r="Q452" s="112">
        <v>16305</v>
      </c>
      <c r="R452" s="112">
        <v>16485</v>
      </c>
      <c r="S452" s="112">
        <v>17044</v>
      </c>
      <c r="T452" s="112">
        <v>17455</v>
      </c>
    </row>
    <row r="453" spans="1:20" ht="12.75" customHeight="1" x14ac:dyDescent="0.15">
      <c r="A453" s="90">
        <v>456</v>
      </c>
      <c r="B453" s="90" t="s">
        <v>966</v>
      </c>
      <c r="C453" s="90" t="s">
        <v>967</v>
      </c>
      <c r="D453" s="90" t="s">
        <v>931</v>
      </c>
      <c r="E453" s="90"/>
      <c r="F453" s="90"/>
      <c r="G453" s="90" t="s">
        <v>1350</v>
      </c>
      <c r="H453" s="90" t="s">
        <v>968</v>
      </c>
      <c r="I453" s="112">
        <v>13371</v>
      </c>
      <c r="J453" s="112">
        <v>13914</v>
      </c>
      <c r="K453" s="112">
        <v>14041</v>
      </c>
      <c r="L453" s="112">
        <v>14312</v>
      </c>
      <c r="M453" s="112">
        <v>14370</v>
      </c>
      <c r="N453" s="112">
        <v>14436</v>
      </c>
      <c r="O453" s="112">
        <v>14772</v>
      </c>
      <c r="P453" s="112">
        <v>15076</v>
      </c>
      <c r="Q453" s="112">
        <v>15196</v>
      </c>
      <c r="R453" s="112">
        <v>15510</v>
      </c>
      <c r="S453" s="112">
        <v>16064</v>
      </c>
      <c r="T453" s="112">
        <v>16578</v>
      </c>
    </row>
    <row r="454" spans="1:20" ht="12.75" customHeight="1" x14ac:dyDescent="0.15">
      <c r="A454" s="90">
        <v>457</v>
      </c>
      <c r="B454" s="90" t="s">
        <v>969</v>
      </c>
      <c r="C454" s="90" t="s">
        <v>970</v>
      </c>
      <c r="D454" s="90" t="s">
        <v>931</v>
      </c>
      <c r="E454" s="90"/>
      <c r="F454" s="90"/>
      <c r="G454" s="90" t="s">
        <v>1350</v>
      </c>
      <c r="H454" s="90" t="s">
        <v>971</v>
      </c>
      <c r="I454" s="112">
        <v>15970</v>
      </c>
      <c r="J454" s="112">
        <v>16326</v>
      </c>
      <c r="K454" s="112">
        <v>16506</v>
      </c>
      <c r="L454" s="112">
        <v>16835</v>
      </c>
      <c r="M454" s="112">
        <v>16873</v>
      </c>
      <c r="N454" s="112">
        <v>16896</v>
      </c>
      <c r="O454" s="112">
        <v>17246</v>
      </c>
      <c r="P454" s="112">
        <v>17271</v>
      </c>
      <c r="Q454" s="112">
        <v>17148</v>
      </c>
      <c r="R454" s="112">
        <v>17168</v>
      </c>
      <c r="S454" s="112">
        <v>17661</v>
      </c>
      <c r="T454" s="112">
        <v>17929</v>
      </c>
    </row>
    <row r="455" spans="1:20" ht="12.75" customHeight="1" x14ac:dyDescent="0.15">
      <c r="A455" s="90">
        <v>458</v>
      </c>
      <c r="B455" s="90" t="s">
        <v>972</v>
      </c>
      <c r="C455" s="90" t="s">
        <v>973</v>
      </c>
      <c r="D455" s="90" t="s">
        <v>931</v>
      </c>
      <c r="E455" s="90"/>
      <c r="F455" s="90"/>
      <c r="G455" s="90" t="s">
        <v>1350</v>
      </c>
      <c r="H455" s="90" t="s">
        <v>974</v>
      </c>
      <c r="I455" s="112">
        <v>14041</v>
      </c>
      <c r="J455" s="112">
        <v>14285</v>
      </c>
      <c r="K455" s="112">
        <v>14278</v>
      </c>
      <c r="L455" s="112">
        <v>14394</v>
      </c>
      <c r="M455" s="112">
        <v>14564</v>
      </c>
      <c r="N455" s="112">
        <v>14694</v>
      </c>
      <c r="O455" s="112">
        <v>15070</v>
      </c>
      <c r="P455" s="112">
        <v>15276</v>
      </c>
      <c r="Q455" s="112">
        <v>15421</v>
      </c>
      <c r="R455" s="112">
        <v>15647</v>
      </c>
      <c r="S455" s="112">
        <v>16149</v>
      </c>
      <c r="T455" s="112">
        <v>16569</v>
      </c>
    </row>
    <row r="456" spans="1:20" s="75" customFormat="1" ht="12.75" customHeight="1" x14ac:dyDescent="0.15">
      <c r="A456" s="90">
        <v>459</v>
      </c>
      <c r="B456" s="90" t="s">
        <v>975</v>
      </c>
      <c r="C456" s="90" t="s">
        <v>976</v>
      </c>
      <c r="D456" s="90" t="s">
        <v>931</v>
      </c>
      <c r="E456" s="90"/>
      <c r="F456" s="90"/>
      <c r="G456" s="90" t="s">
        <v>1350</v>
      </c>
      <c r="H456" s="90" t="s">
        <v>977</v>
      </c>
      <c r="I456" s="112">
        <v>17894</v>
      </c>
      <c r="J456" s="112">
        <v>18085</v>
      </c>
      <c r="K456" s="112">
        <v>18221</v>
      </c>
      <c r="L456" s="112">
        <v>18618</v>
      </c>
      <c r="M456" s="112">
        <v>18805</v>
      </c>
      <c r="N456" s="112">
        <v>19094</v>
      </c>
      <c r="O456" s="112">
        <v>19574</v>
      </c>
      <c r="P456" s="112">
        <v>19884</v>
      </c>
      <c r="Q456" s="112">
        <v>19963</v>
      </c>
      <c r="R456" s="112">
        <v>20108</v>
      </c>
      <c r="S456" s="112">
        <v>20703</v>
      </c>
      <c r="T456" s="112">
        <v>21072</v>
      </c>
    </row>
    <row r="457" spans="1:20" ht="24.75" customHeight="1" x14ac:dyDescent="0.15">
      <c r="A457" s="90">
        <v>460</v>
      </c>
      <c r="B457" s="91" t="s">
        <v>978</v>
      </c>
      <c r="C457" s="91" t="s">
        <v>979</v>
      </c>
      <c r="D457" s="91" t="s">
        <v>980</v>
      </c>
      <c r="E457" s="90" t="s">
        <v>1343</v>
      </c>
      <c r="F457" s="90" t="s">
        <v>1346</v>
      </c>
      <c r="G457" s="90"/>
      <c r="H457" s="91" t="s">
        <v>981</v>
      </c>
      <c r="I457" s="111">
        <v>11057</v>
      </c>
      <c r="J457" s="111">
        <v>11602</v>
      </c>
      <c r="K457" s="111">
        <v>11855</v>
      </c>
      <c r="L457" s="111">
        <v>12239</v>
      </c>
      <c r="M457" s="111">
        <v>12858</v>
      </c>
      <c r="N457" s="111">
        <v>13266</v>
      </c>
      <c r="O457" s="111">
        <v>13724</v>
      </c>
      <c r="P457" s="111">
        <v>13849</v>
      </c>
      <c r="Q457" s="111">
        <v>14096</v>
      </c>
      <c r="R457" s="111">
        <v>14181</v>
      </c>
      <c r="S457" s="111">
        <v>14264</v>
      </c>
      <c r="T457" s="111">
        <v>14521</v>
      </c>
    </row>
    <row r="458" spans="1:20" ht="12.75" customHeight="1" x14ac:dyDescent="0.15">
      <c r="A458" s="90">
        <v>462</v>
      </c>
      <c r="B458" s="90" t="s">
        <v>982</v>
      </c>
      <c r="C458" s="90" t="s">
        <v>983</v>
      </c>
      <c r="D458" s="90" t="s">
        <v>980</v>
      </c>
      <c r="E458" s="90"/>
      <c r="F458" s="90"/>
      <c r="G458" s="90" t="s">
        <v>1350</v>
      </c>
      <c r="H458" s="90" t="s">
        <v>984</v>
      </c>
      <c r="I458" s="112">
        <v>12113</v>
      </c>
      <c r="J458" s="112">
        <v>12603</v>
      </c>
      <c r="K458" s="112">
        <v>12848</v>
      </c>
      <c r="L458" s="112">
        <v>13213</v>
      </c>
      <c r="M458" s="112">
        <v>13910</v>
      </c>
      <c r="N458" s="112">
        <v>14227</v>
      </c>
      <c r="O458" s="112">
        <v>14568</v>
      </c>
      <c r="P458" s="112">
        <v>14724</v>
      </c>
      <c r="Q458" s="112">
        <v>14956</v>
      </c>
      <c r="R458" s="112">
        <v>14494</v>
      </c>
      <c r="S458" s="112">
        <v>14512</v>
      </c>
      <c r="T458" s="112">
        <v>14697</v>
      </c>
    </row>
    <row r="459" spans="1:20" ht="12.75" customHeight="1" x14ac:dyDescent="0.15">
      <c r="A459" s="90">
        <v>463</v>
      </c>
      <c r="B459" s="90" t="s">
        <v>985</v>
      </c>
      <c r="C459" s="90" t="s">
        <v>986</v>
      </c>
      <c r="D459" s="90" t="s">
        <v>980</v>
      </c>
      <c r="E459" s="90"/>
      <c r="F459" s="90"/>
      <c r="G459" s="90" t="s">
        <v>1350</v>
      </c>
      <c r="H459" s="90" t="s">
        <v>987</v>
      </c>
      <c r="I459" s="112">
        <v>12122</v>
      </c>
      <c r="J459" s="112">
        <v>12681</v>
      </c>
      <c r="K459" s="112">
        <v>12735</v>
      </c>
      <c r="L459" s="112">
        <v>13071</v>
      </c>
      <c r="M459" s="112">
        <v>13631</v>
      </c>
      <c r="N459" s="112">
        <v>13394</v>
      </c>
      <c r="O459" s="112">
        <v>13703</v>
      </c>
      <c r="P459" s="112">
        <v>13969</v>
      </c>
      <c r="Q459" s="112">
        <v>14304</v>
      </c>
      <c r="R459" s="112">
        <v>14382</v>
      </c>
      <c r="S459" s="112">
        <v>14439</v>
      </c>
      <c r="T459" s="112">
        <v>14749</v>
      </c>
    </row>
    <row r="460" spans="1:20" ht="12.75" customHeight="1" x14ac:dyDescent="0.15">
      <c r="A460" s="90">
        <v>464</v>
      </c>
      <c r="B460" s="90" t="s">
        <v>988</v>
      </c>
      <c r="C460" s="90" t="s">
        <v>989</v>
      </c>
      <c r="D460" s="90" t="s">
        <v>980</v>
      </c>
      <c r="E460" s="90"/>
      <c r="F460" s="90"/>
      <c r="G460" s="90" t="s">
        <v>1350</v>
      </c>
      <c r="H460" s="90" t="s">
        <v>990</v>
      </c>
      <c r="I460" s="112">
        <v>11597</v>
      </c>
      <c r="J460" s="112">
        <v>12328</v>
      </c>
      <c r="K460" s="112">
        <v>12372</v>
      </c>
      <c r="L460" s="112">
        <v>12811</v>
      </c>
      <c r="M460" s="112">
        <v>13484</v>
      </c>
      <c r="N460" s="112">
        <v>13829</v>
      </c>
      <c r="O460" s="112">
        <v>14294</v>
      </c>
      <c r="P460" s="112">
        <v>14120</v>
      </c>
      <c r="Q460" s="112">
        <v>14389</v>
      </c>
      <c r="R460" s="112">
        <v>14138</v>
      </c>
      <c r="S460" s="112">
        <v>14052</v>
      </c>
      <c r="T460" s="112">
        <v>14197</v>
      </c>
    </row>
    <row r="461" spans="1:20" ht="12.75" customHeight="1" x14ac:dyDescent="0.15">
      <c r="A461" s="90">
        <v>465</v>
      </c>
      <c r="B461" s="90" t="s">
        <v>991</v>
      </c>
      <c r="C461" s="90" t="s">
        <v>992</v>
      </c>
      <c r="D461" s="90" t="s">
        <v>980</v>
      </c>
      <c r="E461" s="90"/>
      <c r="F461" s="90"/>
      <c r="G461" s="90" t="s">
        <v>1350</v>
      </c>
      <c r="H461" s="90" t="s">
        <v>993</v>
      </c>
      <c r="I461" s="112">
        <v>12702</v>
      </c>
      <c r="J461" s="112">
        <v>13157</v>
      </c>
      <c r="K461" s="112">
        <v>13471</v>
      </c>
      <c r="L461" s="112">
        <v>13966</v>
      </c>
      <c r="M461" s="112">
        <v>14712</v>
      </c>
      <c r="N461" s="112">
        <v>14824</v>
      </c>
      <c r="O461" s="112">
        <v>15289</v>
      </c>
      <c r="P461" s="112">
        <v>15563</v>
      </c>
      <c r="Q461" s="112">
        <v>15876</v>
      </c>
      <c r="R461" s="112">
        <v>16006</v>
      </c>
      <c r="S461" s="112">
        <v>16359</v>
      </c>
      <c r="T461" s="112">
        <v>16879</v>
      </c>
    </row>
    <row r="462" spans="1:20" ht="12.75" customHeight="1" x14ac:dyDescent="0.15">
      <c r="A462" s="90">
        <v>466</v>
      </c>
      <c r="B462" s="90" t="s">
        <v>994</v>
      </c>
      <c r="C462" s="90" t="s">
        <v>995</v>
      </c>
      <c r="D462" s="90" t="s">
        <v>980</v>
      </c>
      <c r="E462" s="90"/>
      <c r="F462" s="90"/>
      <c r="G462" s="90" t="s">
        <v>1350</v>
      </c>
      <c r="H462" s="90" t="s">
        <v>996</v>
      </c>
      <c r="I462" s="112">
        <v>10833</v>
      </c>
      <c r="J462" s="112">
        <v>11385</v>
      </c>
      <c r="K462" s="112">
        <v>11488</v>
      </c>
      <c r="L462" s="112">
        <v>11817</v>
      </c>
      <c r="M462" s="112">
        <v>12446</v>
      </c>
      <c r="N462" s="112">
        <v>12566</v>
      </c>
      <c r="O462" s="112">
        <v>12907</v>
      </c>
      <c r="P462" s="112">
        <v>12827</v>
      </c>
      <c r="Q462" s="112">
        <v>13028</v>
      </c>
      <c r="R462" s="112">
        <v>13099</v>
      </c>
      <c r="S462" s="112">
        <v>13153</v>
      </c>
      <c r="T462" s="112">
        <v>13302</v>
      </c>
    </row>
    <row r="463" spans="1:20" ht="12.75" customHeight="1" x14ac:dyDescent="0.15">
      <c r="A463" s="90">
        <v>467</v>
      </c>
      <c r="B463" s="90" t="s">
        <v>997</v>
      </c>
      <c r="C463" s="90" t="s">
        <v>998</v>
      </c>
      <c r="D463" s="90" t="s">
        <v>980</v>
      </c>
      <c r="E463" s="90"/>
      <c r="F463" s="90"/>
      <c r="G463" s="90" t="s">
        <v>1350</v>
      </c>
      <c r="H463" s="90" t="s">
        <v>999</v>
      </c>
      <c r="I463" s="112">
        <v>11399</v>
      </c>
      <c r="J463" s="112">
        <v>12193</v>
      </c>
      <c r="K463" s="112">
        <v>12398</v>
      </c>
      <c r="L463" s="112">
        <v>12881</v>
      </c>
      <c r="M463" s="112">
        <v>13431</v>
      </c>
      <c r="N463" s="112">
        <v>13718</v>
      </c>
      <c r="O463" s="112">
        <v>14991</v>
      </c>
      <c r="P463" s="112">
        <v>15389</v>
      </c>
      <c r="Q463" s="112">
        <v>15630</v>
      </c>
      <c r="R463" s="112">
        <v>14938</v>
      </c>
      <c r="S463" s="112">
        <v>15025</v>
      </c>
      <c r="T463" s="112">
        <v>15122</v>
      </c>
    </row>
    <row r="464" spans="1:20" ht="12.75" customHeight="1" x14ac:dyDescent="0.15">
      <c r="A464" s="90">
        <v>468</v>
      </c>
      <c r="B464" s="90" t="s">
        <v>1000</v>
      </c>
      <c r="C464" s="90" t="s">
        <v>1001</v>
      </c>
      <c r="D464" s="90" t="s">
        <v>980</v>
      </c>
      <c r="E464" s="90"/>
      <c r="F464" s="90"/>
      <c r="G464" s="90" t="s">
        <v>1350</v>
      </c>
      <c r="H464" s="90" t="s">
        <v>1002</v>
      </c>
      <c r="I464" s="112">
        <v>10576</v>
      </c>
      <c r="J464" s="112">
        <v>11127</v>
      </c>
      <c r="K464" s="112">
        <v>11164</v>
      </c>
      <c r="L464" s="112">
        <v>11554</v>
      </c>
      <c r="M464" s="112">
        <v>12185</v>
      </c>
      <c r="N464" s="112">
        <v>12624</v>
      </c>
      <c r="O464" s="112">
        <v>13030</v>
      </c>
      <c r="P464" s="112">
        <v>13061</v>
      </c>
      <c r="Q464" s="112">
        <v>13207</v>
      </c>
      <c r="R464" s="112">
        <v>13358</v>
      </c>
      <c r="S464" s="112">
        <v>13460</v>
      </c>
      <c r="T464" s="112">
        <v>13712</v>
      </c>
    </row>
    <row r="465" spans="1:20" ht="12.75" customHeight="1" x14ac:dyDescent="0.15">
      <c r="A465" s="90">
        <v>469</v>
      </c>
      <c r="B465" s="90" t="s">
        <v>1003</v>
      </c>
      <c r="C465" s="90" t="s">
        <v>1004</v>
      </c>
      <c r="D465" s="90" t="s">
        <v>980</v>
      </c>
      <c r="E465" s="90"/>
      <c r="F465" s="90"/>
      <c r="G465" s="90" t="s">
        <v>1350</v>
      </c>
      <c r="H465" s="90" t="s">
        <v>1005</v>
      </c>
      <c r="I465" s="112">
        <v>11033</v>
      </c>
      <c r="J465" s="112">
        <v>11515</v>
      </c>
      <c r="K465" s="112">
        <v>11597</v>
      </c>
      <c r="L465" s="112">
        <v>11921</v>
      </c>
      <c r="M465" s="112">
        <v>12429</v>
      </c>
      <c r="N465" s="112">
        <v>12705</v>
      </c>
      <c r="O465" s="112">
        <v>13058</v>
      </c>
      <c r="P465" s="112">
        <v>13223</v>
      </c>
      <c r="Q465" s="112">
        <v>13512</v>
      </c>
      <c r="R465" s="112">
        <v>13674</v>
      </c>
      <c r="S465" s="112">
        <v>13827</v>
      </c>
      <c r="T465" s="112">
        <v>14123</v>
      </c>
    </row>
    <row r="466" spans="1:20" ht="12.75" customHeight="1" x14ac:dyDescent="0.15">
      <c r="A466" s="90">
        <v>470</v>
      </c>
      <c r="B466" s="90" t="s">
        <v>1006</v>
      </c>
      <c r="C466" s="90" t="s">
        <v>1007</v>
      </c>
      <c r="D466" s="90" t="s">
        <v>980</v>
      </c>
      <c r="E466" s="90"/>
      <c r="F466" s="90"/>
      <c r="G466" s="90" t="s">
        <v>1350</v>
      </c>
      <c r="H466" s="90" t="s">
        <v>1008</v>
      </c>
      <c r="I466" s="112">
        <v>10988</v>
      </c>
      <c r="J466" s="112">
        <v>11630</v>
      </c>
      <c r="K466" s="112">
        <v>11873</v>
      </c>
      <c r="L466" s="112">
        <v>12346</v>
      </c>
      <c r="M466" s="112">
        <v>13070</v>
      </c>
      <c r="N466" s="112">
        <v>13601</v>
      </c>
      <c r="O466" s="112">
        <v>14004</v>
      </c>
      <c r="P466" s="112">
        <v>14087</v>
      </c>
      <c r="Q466" s="112">
        <v>14449</v>
      </c>
      <c r="R466" s="112">
        <v>15311</v>
      </c>
      <c r="S466" s="112">
        <v>15587</v>
      </c>
      <c r="T466" s="112">
        <v>16129</v>
      </c>
    </row>
    <row r="467" spans="1:20" ht="12.75" customHeight="1" x14ac:dyDescent="0.15">
      <c r="A467" s="90">
        <v>471</v>
      </c>
      <c r="B467" s="90" t="s">
        <v>1009</v>
      </c>
      <c r="C467" s="90" t="s">
        <v>1010</v>
      </c>
      <c r="D467" s="90" t="s">
        <v>980</v>
      </c>
      <c r="E467" s="90"/>
      <c r="F467" s="90"/>
      <c r="G467" s="90" t="s">
        <v>1350</v>
      </c>
      <c r="H467" s="90" t="s">
        <v>1011</v>
      </c>
      <c r="I467" s="112">
        <v>10259</v>
      </c>
      <c r="J467" s="112">
        <v>10856</v>
      </c>
      <c r="K467" s="112">
        <v>11450</v>
      </c>
      <c r="L467" s="112">
        <v>11799</v>
      </c>
      <c r="M467" s="112">
        <v>12394</v>
      </c>
      <c r="N467" s="112">
        <v>12902</v>
      </c>
      <c r="O467" s="112">
        <v>13314</v>
      </c>
      <c r="P467" s="112">
        <v>13350</v>
      </c>
      <c r="Q467" s="112">
        <v>13428</v>
      </c>
      <c r="R467" s="112">
        <v>13552</v>
      </c>
      <c r="S467" s="112">
        <v>13601</v>
      </c>
      <c r="T467" s="112">
        <v>13817</v>
      </c>
    </row>
    <row r="468" spans="1:20" ht="12.75" customHeight="1" x14ac:dyDescent="0.15">
      <c r="A468" s="90">
        <v>472</v>
      </c>
      <c r="B468" s="90" t="s">
        <v>1012</v>
      </c>
      <c r="C468" s="90" t="s">
        <v>1013</v>
      </c>
      <c r="D468" s="90" t="s">
        <v>980</v>
      </c>
      <c r="E468" s="90"/>
      <c r="F468" s="90"/>
      <c r="G468" s="90" t="s">
        <v>1350</v>
      </c>
      <c r="H468" s="90" t="s">
        <v>1014</v>
      </c>
      <c r="I468" s="112">
        <v>10520</v>
      </c>
      <c r="J468" s="112">
        <v>10898</v>
      </c>
      <c r="K468" s="112">
        <v>10819</v>
      </c>
      <c r="L468" s="112">
        <v>11149</v>
      </c>
      <c r="M468" s="112">
        <v>11671</v>
      </c>
      <c r="N468" s="112">
        <v>12041</v>
      </c>
      <c r="O468" s="112">
        <v>12475</v>
      </c>
      <c r="P468" s="112">
        <v>12535</v>
      </c>
      <c r="Q468" s="112">
        <v>12740</v>
      </c>
      <c r="R468" s="112">
        <v>12929</v>
      </c>
      <c r="S468" s="112">
        <v>13092</v>
      </c>
      <c r="T468" s="112">
        <v>13266</v>
      </c>
    </row>
    <row r="469" spans="1:20" ht="12.75" customHeight="1" x14ac:dyDescent="0.15">
      <c r="A469" s="90">
        <v>473</v>
      </c>
      <c r="B469" s="90" t="s">
        <v>1015</v>
      </c>
      <c r="C469" s="90" t="s">
        <v>1016</v>
      </c>
      <c r="D469" s="90" t="s">
        <v>980</v>
      </c>
      <c r="E469" s="90"/>
      <c r="F469" s="90"/>
      <c r="G469" s="90" t="s">
        <v>1350</v>
      </c>
      <c r="H469" s="90" t="s">
        <v>1017</v>
      </c>
      <c r="I469" s="112">
        <v>10436</v>
      </c>
      <c r="J469" s="112">
        <v>11011</v>
      </c>
      <c r="K469" s="112">
        <v>11874</v>
      </c>
      <c r="L469" s="112">
        <v>12266</v>
      </c>
      <c r="M469" s="112">
        <v>12924</v>
      </c>
      <c r="N469" s="112">
        <v>13346</v>
      </c>
      <c r="O469" s="112">
        <v>13839</v>
      </c>
      <c r="P469" s="112">
        <v>14053</v>
      </c>
      <c r="Q469" s="112">
        <v>14252</v>
      </c>
      <c r="R469" s="112">
        <v>14294</v>
      </c>
      <c r="S469" s="112">
        <v>14349</v>
      </c>
      <c r="T469" s="112">
        <v>14597</v>
      </c>
    </row>
    <row r="470" spans="1:20" ht="12.75" customHeight="1" x14ac:dyDescent="0.15">
      <c r="A470" s="90">
        <v>474</v>
      </c>
      <c r="B470" s="90" t="s">
        <v>1018</v>
      </c>
      <c r="C470" s="90" t="s">
        <v>1019</v>
      </c>
      <c r="D470" s="90" t="s">
        <v>980</v>
      </c>
      <c r="E470" s="90"/>
      <c r="F470" s="90"/>
      <c r="G470" s="90" t="s">
        <v>1350</v>
      </c>
      <c r="H470" s="90" t="s">
        <v>1020</v>
      </c>
      <c r="I470" s="112">
        <v>11190</v>
      </c>
      <c r="J470" s="112">
        <v>11641</v>
      </c>
      <c r="K470" s="112">
        <v>11703</v>
      </c>
      <c r="L470" s="112">
        <v>12094</v>
      </c>
      <c r="M470" s="112">
        <v>12659</v>
      </c>
      <c r="N470" s="112">
        <v>13090</v>
      </c>
      <c r="O470" s="112">
        <v>13543</v>
      </c>
      <c r="P470" s="112">
        <v>13788</v>
      </c>
      <c r="Q470" s="112">
        <v>14055</v>
      </c>
      <c r="R470" s="112">
        <v>14313</v>
      </c>
      <c r="S470" s="112">
        <v>14311</v>
      </c>
      <c r="T470" s="112">
        <v>14603</v>
      </c>
    </row>
    <row r="471" spans="1:20" ht="12.75" customHeight="1" x14ac:dyDescent="0.15">
      <c r="A471" s="90">
        <v>475</v>
      </c>
      <c r="B471" s="90" t="s">
        <v>1021</v>
      </c>
      <c r="C471" s="90" t="s">
        <v>1022</v>
      </c>
      <c r="D471" s="90" t="s">
        <v>980</v>
      </c>
      <c r="E471" s="90"/>
      <c r="F471" s="90"/>
      <c r="G471" s="90" t="s">
        <v>1350</v>
      </c>
      <c r="H471" s="90" t="s">
        <v>1023</v>
      </c>
      <c r="I471" s="112">
        <v>10687</v>
      </c>
      <c r="J471" s="112">
        <v>11228</v>
      </c>
      <c r="K471" s="112">
        <v>11680</v>
      </c>
      <c r="L471" s="112">
        <v>12193</v>
      </c>
      <c r="M471" s="112">
        <v>12661</v>
      </c>
      <c r="N471" s="112">
        <v>13170</v>
      </c>
      <c r="O471" s="112">
        <v>13655</v>
      </c>
      <c r="P471" s="112">
        <v>13683</v>
      </c>
      <c r="Q471" s="112">
        <v>13902</v>
      </c>
      <c r="R471" s="112">
        <v>14091</v>
      </c>
      <c r="S471" s="112">
        <v>14266</v>
      </c>
      <c r="T471" s="112">
        <v>14512</v>
      </c>
    </row>
    <row r="472" spans="1:20" ht="12.75" customHeight="1" x14ac:dyDescent="0.15">
      <c r="A472" s="90">
        <v>476</v>
      </c>
      <c r="B472" s="90" t="s">
        <v>1024</v>
      </c>
      <c r="C472" s="90" t="s">
        <v>1025</v>
      </c>
      <c r="D472" s="90" t="s">
        <v>980</v>
      </c>
      <c r="E472" s="90"/>
      <c r="F472" s="90"/>
      <c r="G472" s="90" t="s">
        <v>1350</v>
      </c>
      <c r="H472" s="90" t="s">
        <v>1026</v>
      </c>
      <c r="I472" s="112">
        <v>10805</v>
      </c>
      <c r="J472" s="112">
        <v>11479</v>
      </c>
      <c r="K472" s="112">
        <v>11899</v>
      </c>
      <c r="L472" s="112">
        <v>12470</v>
      </c>
      <c r="M472" s="112">
        <v>13115</v>
      </c>
      <c r="N472" s="112">
        <v>13622</v>
      </c>
      <c r="O472" s="112">
        <v>14108</v>
      </c>
      <c r="P472" s="112">
        <v>14163</v>
      </c>
      <c r="Q472" s="112">
        <v>14291</v>
      </c>
      <c r="R472" s="112">
        <v>14367</v>
      </c>
      <c r="S472" s="112">
        <v>14393</v>
      </c>
      <c r="T472" s="112">
        <v>14622</v>
      </c>
    </row>
    <row r="473" spans="1:20" ht="12.75" customHeight="1" x14ac:dyDescent="0.15">
      <c r="A473" s="90">
        <v>477</v>
      </c>
      <c r="B473" s="90" t="s">
        <v>1027</v>
      </c>
      <c r="C473" s="90" t="s">
        <v>1028</v>
      </c>
      <c r="D473" s="90" t="s">
        <v>980</v>
      </c>
      <c r="E473" s="90"/>
      <c r="F473" s="90"/>
      <c r="G473" s="90" t="s">
        <v>1350</v>
      </c>
      <c r="H473" s="90" t="s">
        <v>1029</v>
      </c>
      <c r="I473" s="112">
        <v>11149</v>
      </c>
      <c r="J473" s="112">
        <v>11574</v>
      </c>
      <c r="K473" s="112">
        <v>11480</v>
      </c>
      <c r="L473" s="112">
        <v>11788</v>
      </c>
      <c r="M473" s="112">
        <v>12392</v>
      </c>
      <c r="N473" s="112">
        <v>12824</v>
      </c>
      <c r="O473" s="112">
        <v>13333</v>
      </c>
      <c r="P473" s="112">
        <v>13399</v>
      </c>
      <c r="Q473" s="112">
        <v>13561</v>
      </c>
      <c r="R473" s="112">
        <v>13683</v>
      </c>
      <c r="S473" s="112">
        <v>13657</v>
      </c>
      <c r="T473" s="112">
        <v>13862</v>
      </c>
    </row>
    <row r="474" spans="1:20" ht="12.75" customHeight="1" x14ac:dyDescent="0.15">
      <c r="A474" s="90">
        <v>478</v>
      </c>
      <c r="B474" s="90" t="s">
        <v>1030</v>
      </c>
      <c r="C474" s="90" t="s">
        <v>1031</v>
      </c>
      <c r="D474" s="90" t="s">
        <v>980</v>
      </c>
      <c r="E474" s="90"/>
      <c r="F474" s="90"/>
      <c r="G474" s="90" t="s">
        <v>1350</v>
      </c>
      <c r="H474" s="90" t="s">
        <v>1032</v>
      </c>
      <c r="I474" s="112">
        <v>9990</v>
      </c>
      <c r="J474" s="112">
        <v>10440</v>
      </c>
      <c r="K474" s="112">
        <v>10956</v>
      </c>
      <c r="L474" s="112">
        <v>11251</v>
      </c>
      <c r="M474" s="112">
        <v>11840</v>
      </c>
      <c r="N474" s="112">
        <v>12449</v>
      </c>
      <c r="O474" s="112">
        <v>12909</v>
      </c>
      <c r="P474" s="112">
        <v>13091</v>
      </c>
      <c r="Q474" s="112">
        <v>13345</v>
      </c>
      <c r="R474" s="112">
        <v>13532</v>
      </c>
      <c r="S474" s="112">
        <v>13622</v>
      </c>
      <c r="T474" s="112">
        <v>13788</v>
      </c>
    </row>
    <row r="475" spans="1:20" ht="12.75" customHeight="1" x14ac:dyDescent="0.15">
      <c r="A475" s="90">
        <v>479</v>
      </c>
      <c r="B475" s="90" t="s">
        <v>1033</v>
      </c>
      <c r="C475" s="90" t="s">
        <v>1034</v>
      </c>
      <c r="D475" s="90" t="s">
        <v>980</v>
      </c>
      <c r="E475" s="90"/>
      <c r="F475" s="90"/>
      <c r="G475" s="90" t="s">
        <v>1350</v>
      </c>
      <c r="H475" s="90" t="s">
        <v>1035</v>
      </c>
      <c r="I475" s="112">
        <v>11236</v>
      </c>
      <c r="J475" s="112">
        <v>11932</v>
      </c>
      <c r="K475" s="112">
        <v>12485</v>
      </c>
      <c r="L475" s="112">
        <v>12940</v>
      </c>
      <c r="M475" s="112">
        <v>13576</v>
      </c>
      <c r="N475" s="112">
        <v>14062</v>
      </c>
      <c r="O475" s="112">
        <v>14489</v>
      </c>
      <c r="P475" s="112">
        <v>14587</v>
      </c>
      <c r="Q475" s="112">
        <v>14823</v>
      </c>
      <c r="R475" s="112">
        <v>14991</v>
      </c>
      <c r="S475" s="112">
        <v>15188</v>
      </c>
      <c r="T475" s="112">
        <v>15498</v>
      </c>
    </row>
    <row r="476" spans="1:20" ht="12.75" customHeight="1" x14ac:dyDescent="0.15">
      <c r="A476" s="90">
        <v>480</v>
      </c>
      <c r="B476" s="90" t="s">
        <v>1036</v>
      </c>
      <c r="C476" s="90" t="s">
        <v>1037</v>
      </c>
      <c r="D476" s="90" t="s">
        <v>980</v>
      </c>
      <c r="E476" s="90"/>
      <c r="F476" s="90"/>
      <c r="G476" s="90" t="s">
        <v>1350</v>
      </c>
      <c r="H476" s="90" t="s">
        <v>1038</v>
      </c>
      <c r="I476" s="112">
        <v>10546</v>
      </c>
      <c r="J476" s="112">
        <v>11135</v>
      </c>
      <c r="K476" s="112">
        <v>11390</v>
      </c>
      <c r="L476" s="112">
        <v>11763</v>
      </c>
      <c r="M476" s="112">
        <v>12414</v>
      </c>
      <c r="N476" s="112">
        <v>12873</v>
      </c>
      <c r="O476" s="112">
        <v>13321</v>
      </c>
      <c r="P476" s="112">
        <v>13495</v>
      </c>
      <c r="Q476" s="112">
        <v>13812</v>
      </c>
      <c r="R476" s="112">
        <v>13943</v>
      </c>
      <c r="S476" s="112">
        <v>14065</v>
      </c>
      <c r="T476" s="112">
        <v>14275</v>
      </c>
    </row>
    <row r="477" spans="1:20" ht="12.75" customHeight="1" x14ac:dyDescent="0.15">
      <c r="A477" s="90">
        <v>481</v>
      </c>
      <c r="B477" s="90" t="s">
        <v>1039</v>
      </c>
      <c r="C477" s="90" t="s">
        <v>1040</v>
      </c>
      <c r="D477" s="90" t="s">
        <v>980</v>
      </c>
      <c r="E477" s="90"/>
      <c r="F477" s="90"/>
      <c r="G477" s="90" t="s">
        <v>1350</v>
      </c>
      <c r="H477" s="90" t="s">
        <v>1041</v>
      </c>
      <c r="I477" s="112">
        <v>10793</v>
      </c>
      <c r="J477" s="112">
        <v>11332</v>
      </c>
      <c r="K477" s="112">
        <v>11799</v>
      </c>
      <c r="L477" s="112">
        <v>12168</v>
      </c>
      <c r="M477" s="112">
        <v>12813</v>
      </c>
      <c r="N477" s="112">
        <v>13243</v>
      </c>
      <c r="O477" s="112">
        <v>13765</v>
      </c>
      <c r="P477" s="112">
        <v>13824</v>
      </c>
      <c r="Q477" s="112">
        <v>14160</v>
      </c>
      <c r="R477" s="112">
        <v>14365</v>
      </c>
      <c r="S477" s="112">
        <v>14553</v>
      </c>
      <c r="T477" s="112">
        <v>14733</v>
      </c>
    </row>
    <row r="478" spans="1:20" ht="12.75" customHeight="1" x14ac:dyDescent="0.15">
      <c r="A478" s="90">
        <v>482</v>
      </c>
      <c r="B478" s="90" t="s">
        <v>1042</v>
      </c>
      <c r="C478" s="90" t="s">
        <v>1043</v>
      </c>
      <c r="D478" s="90" t="s">
        <v>980</v>
      </c>
      <c r="E478" s="90"/>
      <c r="F478" s="90"/>
      <c r="G478" s="90" t="s">
        <v>1350</v>
      </c>
      <c r="H478" s="90" t="s">
        <v>1044</v>
      </c>
      <c r="I478" s="112">
        <v>11501</v>
      </c>
      <c r="J478" s="112">
        <v>12014</v>
      </c>
      <c r="K478" s="112">
        <v>11931</v>
      </c>
      <c r="L478" s="112">
        <v>12393</v>
      </c>
      <c r="M478" s="112">
        <v>12897</v>
      </c>
      <c r="N478" s="112">
        <v>13563</v>
      </c>
      <c r="O478" s="112">
        <v>14151</v>
      </c>
      <c r="P478" s="112">
        <v>14367</v>
      </c>
      <c r="Q478" s="112">
        <v>14629</v>
      </c>
      <c r="R478" s="112">
        <v>14429</v>
      </c>
      <c r="S478" s="112">
        <v>14442</v>
      </c>
      <c r="T478" s="112">
        <v>14756</v>
      </c>
    </row>
    <row r="479" spans="1:20" ht="12.75" customHeight="1" x14ac:dyDescent="0.15">
      <c r="A479" s="90">
        <v>483</v>
      </c>
      <c r="B479" s="90" t="s">
        <v>1045</v>
      </c>
      <c r="C479" s="90" t="s">
        <v>1046</v>
      </c>
      <c r="D479" s="90" t="s">
        <v>980</v>
      </c>
      <c r="E479" s="90"/>
      <c r="F479" s="90"/>
      <c r="G479" s="90" t="s">
        <v>1350</v>
      </c>
      <c r="H479" s="90" t="s">
        <v>1047</v>
      </c>
      <c r="I479" s="112">
        <v>10567</v>
      </c>
      <c r="J479" s="112">
        <v>11224</v>
      </c>
      <c r="K479" s="112">
        <v>11800</v>
      </c>
      <c r="L479" s="112">
        <v>12136</v>
      </c>
      <c r="M479" s="112">
        <v>12860</v>
      </c>
      <c r="N479" s="112">
        <v>13576</v>
      </c>
      <c r="O479" s="112">
        <v>14110</v>
      </c>
      <c r="P479" s="112">
        <v>14309</v>
      </c>
      <c r="Q479" s="112">
        <v>14700</v>
      </c>
      <c r="R479" s="112">
        <v>14799</v>
      </c>
      <c r="S479" s="112">
        <v>14857</v>
      </c>
      <c r="T479" s="112">
        <v>15133</v>
      </c>
    </row>
    <row r="480" spans="1:20" s="75" customFormat="1" ht="12.75" customHeight="1" x14ac:dyDescent="0.15">
      <c r="A480" s="90">
        <v>484</v>
      </c>
      <c r="B480" s="90" t="s">
        <v>1048</v>
      </c>
      <c r="C480" s="90" t="s">
        <v>1049</v>
      </c>
      <c r="D480" s="90" t="s">
        <v>980</v>
      </c>
      <c r="E480" s="90"/>
      <c r="F480" s="90"/>
      <c r="G480" s="90" t="s">
        <v>1350</v>
      </c>
      <c r="H480" s="90" t="s">
        <v>1050</v>
      </c>
      <c r="I480" s="112">
        <v>11233</v>
      </c>
      <c r="J480" s="112">
        <v>11682</v>
      </c>
      <c r="K480" s="112">
        <v>11751</v>
      </c>
      <c r="L480" s="112">
        <v>12082</v>
      </c>
      <c r="M480" s="112">
        <v>12700</v>
      </c>
      <c r="N480" s="112">
        <v>13113</v>
      </c>
      <c r="O480" s="112">
        <v>13585</v>
      </c>
      <c r="P480" s="112">
        <v>13701</v>
      </c>
      <c r="Q480" s="112">
        <v>13911</v>
      </c>
      <c r="R480" s="112">
        <v>14013</v>
      </c>
      <c r="S480" s="112">
        <v>14072</v>
      </c>
      <c r="T480" s="112">
        <v>14422</v>
      </c>
    </row>
    <row r="481" spans="1:20" ht="24.75" customHeight="1" x14ac:dyDescent="0.15">
      <c r="A481" s="90">
        <v>485</v>
      </c>
      <c r="B481" s="91" t="s">
        <v>1051</v>
      </c>
      <c r="C481" s="91" t="s">
        <v>1052</v>
      </c>
      <c r="D481" s="91" t="s">
        <v>1053</v>
      </c>
      <c r="E481" s="94">
        <v>0</v>
      </c>
      <c r="F481" s="90"/>
      <c r="G481" s="90"/>
      <c r="H481" s="91" t="s">
        <v>1054</v>
      </c>
      <c r="I481" s="111">
        <v>14547</v>
      </c>
      <c r="J481" s="111">
        <v>14806</v>
      </c>
      <c r="K481" s="111">
        <v>15027</v>
      </c>
      <c r="L481" s="111">
        <v>15280</v>
      </c>
      <c r="M481" s="111">
        <v>15661</v>
      </c>
      <c r="N481" s="111">
        <v>16087</v>
      </c>
      <c r="O481" s="111">
        <v>16688</v>
      </c>
      <c r="P481" s="111">
        <v>16794</v>
      </c>
      <c r="Q481" s="111">
        <v>17136</v>
      </c>
      <c r="R481" s="111">
        <v>17465</v>
      </c>
      <c r="S481" s="111">
        <v>17769</v>
      </c>
      <c r="T481" s="111">
        <v>18135</v>
      </c>
    </row>
    <row r="482" spans="1:20" ht="12.75" customHeight="1" x14ac:dyDescent="0.15"/>
    <row r="483" spans="1:20" ht="12.75" customHeight="1" x14ac:dyDescent="0.15"/>
    <row r="484" spans="1:20" ht="12.75" customHeight="1" x14ac:dyDescent="0.15"/>
    <row r="485" spans="1:20" ht="12.75" customHeight="1" x14ac:dyDescent="0.15"/>
    <row r="486" spans="1:20" ht="12.75" customHeight="1" x14ac:dyDescent="0.15"/>
    <row r="487" spans="1:20" ht="12.75" customHeight="1" x14ac:dyDescent="0.15"/>
    <row r="488" spans="1:20" ht="12.75" customHeight="1" x14ac:dyDescent="0.15"/>
    <row r="489" spans="1:20" ht="12.75" customHeight="1" x14ac:dyDescent="0.15"/>
    <row r="490" spans="1:20" ht="12.75" customHeight="1" x14ac:dyDescent="0.15"/>
    <row r="491" spans="1:20" ht="12.75" customHeight="1" x14ac:dyDescent="0.15"/>
    <row r="492" spans="1:20" ht="12.75" customHeight="1" x14ac:dyDescent="0.15"/>
    <row r="493" spans="1:20" ht="12.75" customHeight="1" x14ac:dyDescent="0.15"/>
    <row r="494" spans="1:20" ht="12.75" customHeight="1" x14ac:dyDescent="0.15"/>
    <row r="495" spans="1:20" ht="12.75" customHeight="1" x14ac:dyDescent="0.15"/>
    <row r="496" spans="1:20"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S5:S6 H4 T5 L1:R6 I1:I6 J2:K6">
    <cfRule type="cellIs" dxfId="3" priority="1" stopIfTrue="1" operator="equal">
      <formula>"."</formula>
    </cfRule>
    <cfRule type="cellIs" dxfId="2" priority="2" stopIfTrue="1" operator="equal">
      <formula>"..."</formula>
    </cfRule>
  </conditionalFormatting>
  <hyperlinks>
    <hyperlink ref="H4" location="Inhalt!A1"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T2610"/>
  <sheetViews>
    <sheetView zoomScaleNormal="85" zoomScaleSheetLayoutView="85" workbookViewId="0">
      <pane xSplit="8" ySplit="6" topLeftCell="I7" activePane="bottomRight" state="frozen"/>
      <selection activeCell="D17" sqref="D17"/>
      <selection pane="topRight" activeCell="D17" sqref="D17"/>
      <selection pane="bottomLeft" activeCell="D17" sqref="D17"/>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20" width="10.85546875" style="76" customWidth="1"/>
    <col min="21" max="16384" width="7.85546875" style="76"/>
  </cols>
  <sheetData>
    <row r="1" spans="1:20" ht="11.25" x14ac:dyDescent="0.2">
      <c r="A1" s="75" t="s">
        <v>1063</v>
      </c>
      <c r="I1" s="77"/>
      <c r="J1" s="78"/>
      <c r="K1" s="78"/>
    </row>
    <row r="2" spans="1:20" x14ac:dyDescent="0.15">
      <c r="A2" s="79"/>
    </row>
    <row r="3" spans="1:20" x14ac:dyDescent="0.15">
      <c r="A3" s="79" t="s">
        <v>1327</v>
      </c>
    </row>
    <row r="4" spans="1:20" ht="11.25" x14ac:dyDescent="0.2">
      <c r="H4" s="8" t="s">
        <v>1331</v>
      </c>
    </row>
    <row r="5" spans="1:20" s="86" customFormat="1" ht="33" customHeight="1" x14ac:dyDescent="0.2">
      <c r="A5" s="80" t="s">
        <v>1332</v>
      </c>
      <c r="B5" s="81" t="s">
        <v>1333</v>
      </c>
      <c r="C5" s="82" t="s">
        <v>1334</v>
      </c>
      <c r="D5" s="83" t="s">
        <v>1335</v>
      </c>
      <c r="E5" s="83" t="s">
        <v>1336</v>
      </c>
      <c r="F5" s="83" t="s">
        <v>1337</v>
      </c>
      <c r="G5" s="84" t="s">
        <v>1338</v>
      </c>
      <c r="H5" s="81" t="s">
        <v>1339</v>
      </c>
      <c r="I5" s="83">
        <v>1995</v>
      </c>
      <c r="J5" s="83">
        <v>1996</v>
      </c>
      <c r="K5" s="83">
        <v>1997</v>
      </c>
      <c r="L5" s="83">
        <v>1998</v>
      </c>
      <c r="M5" s="83">
        <v>1999</v>
      </c>
      <c r="N5" s="83">
        <v>2000</v>
      </c>
      <c r="O5" s="83">
        <v>2001</v>
      </c>
      <c r="P5" s="83">
        <v>2002</v>
      </c>
      <c r="Q5" s="83">
        <v>2003</v>
      </c>
      <c r="R5" s="83">
        <v>2004</v>
      </c>
      <c r="S5" s="82">
        <v>2005</v>
      </c>
      <c r="T5" s="85">
        <v>2006</v>
      </c>
    </row>
    <row r="6" spans="1:20" s="86" customFormat="1" ht="11.25" customHeight="1" x14ac:dyDescent="0.2">
      <c r="B6" s="87"/>
      <c r="C6" s="88"/>
      <c r="D6" s="88"/>
      <c r="E6" s="88"/>
      <c r="F6" s="88"/>
      <c r="G6" s="88"/>
      <c r="H6" s="87"/>
      <c r="I6" s="89"/>
      <c r="J6" s="89"/>
      <c r="K6" s="89"/>
      <c r="L6" s="89"/>
      <c r="M6" s="89"/>
      <c r="N6" s="89"/>
      <c r="O6" s="89"/>
      <c r="P6" s="89"/>
      <c r="Q6" s="89"/>
      <c r="R6" s="89"/>
      <c r="S6" s="89"/>
    </row>
    <row r="7" spans="1:20" s="91" customFormat="1" ht="24.75" customHeight="1" x14ac:dyDescent="0.15">
      <c r="A7" s="90">
        <v>1</v>
      </c>
      <c r="B7" s="91" t="s">
        <v>1340</v>
      </c>
      <c r="C7" s="91" t="s">
        <v>1341</v>
      </c>
      <c r="D7" s="91" t="s">
        <v>1342</v>
      </c>
      <c r="E7" s="90" t="s">
        <v>1343</v>
      </c>
      <c r="F7" s="90"/>
      <c r="G7" s="90"/>
      <c r="H7" s="91" t="s">
        <v>1093</v>
      </c>
      <c r="I7" s="113">
        <v>10295.235000000001</v>
      </c>
      <c r="J7" s="113">
        <v>10345.148999999999</v>
      </c>
      <c r="K7" s="113">
        <v>10387.271000000001</v>
      </c>
      <c r="L7" s="113">
        <v>10407.665000000001</v>
      </c>
      <c r="M7" s="113">
        <v>10448.563</v>
      </c>
      <c r="N7" s="113">
        <v>10492.620999999999</v>
      </c>
      <c r="O7" s="113">
        <v>10560.76</v>
      </c>
      <c r="P7" s="113">
        <v>10630.962</v>
      </c>
      <c r="Q7" s="113">
        <v>10678.380999999999</v>
      </c>
      <c r="R7" s="113">
        <v>10705.218000000001</v>
      </c>
      <c r="S7" s="113">
        <v>10728.313</v>
      </c>
      <c r="T7" s="113">
        <v>10738.025</v>
      </c>
    </row>
    <row r="8" spans="1:20" ht="12.75" customHeight="1" x14ac:dyDescent="0.15">
      <c r="A8" s="90">
        <v>2</v>
      </c>
      <c r="B8" s="90" t="s">
        <v>1344</v>
      </c>
      <c r="C8" s="90" t="s">
        <v>1345</v>
      </c>
      <c r="D8" s="90" t="s">
        <v>1342</v>
      </c>
      <c r="E8" s="90"/>
      <c r="F8" s="90" t="s">
        <v>1346</v>
      </c>
      <c r="G8" s="90"/>
      <c r="H8" s="90" t="s">
        <v>1347</v>
      </c>
      <c r="I8" s="114">
        <v>3850.826</v>
      </c>
      <c r="J8" s="114">
        <v>3872.0050000000001</v>
      </c>
      <c r="K8" s="114">
        <v>3886.6689999999999</v>
      </c>
      <c r="L8" s="114">
        <v>3892.9969999999998</v>
      </c>
      <c r="M8" s="114">
        <v>3907.6019999999999</v>
      </c>
      <c r="N8" s="114">
        <v>3923.1439999999998</v>
      </c>
      <c r="O8" s="114">
        <v>3950.2080000000001</v>
      </c>
      <c r="P8" s="114">
        <v>3975.2049999999999</v>
      </c>
      <c r="Q8" s="114">
        <v>3991.1759999999999</v>
      </c>
      <c r="R8" s="114">
        <v>3999.8040000000001</v>
      </c>
      <c r="S8" s="114">
        <v>4006.7919999999999</v>
      </c>
      <c r="T8" s="114">
        <v>4006.942</v>
      </c>
    </row>
    <row r="9" spans="1:20" ht="12.75" customHeight="1" x14ac:dyDescent="0.15">
      <c r="A9" s="90">
        <v>3</v>
      </c>
      <c r="B9" s="90" t="s">
        <v>1348</v>
      </c>
      <c r="C9" s="90" t="s">
        <v>1349</v>
      </c>
      <c r="D9" s="90" t="s">
        <v>1342</v>
      </c>
      <c r="E9" s="90"/>
      <c r="F9" s="90"/>
      <c r="G9" s="90" t="s">
        <v>1350</v>
      </c>
      <c r="H9" s="90" t="s">
        <v>1351</v>
      </c>
      <c r="I9" s="114">
        <v>586.95399999999995</v>
      </c>
      <c r="J9" s="114">
        <v>585.471</v>
      </c>
      <c r="K9" s="114">
        <v>585.47</v>
      </c>
      <c r="L9" s="114">
        <v>583.95500000000004</v>
      </c>
      <c r="M9" s="114">
        <v>581.80399999999997</v>
      </c>
      <c r="N9" s="114">
        <v>582.77099999999996</v>
      </c>
      <c r="O9" s="114">
        <v>585.48599999999999</v>
      </c>
      <c r="P9" s="114">
        <v>588.03</v>
      </c>
      <c r="Q9" s="114">
        <v>589.09799999999996</v>
      </c>
      <c r="R9" s="114">
        <v>590.15499999999997</v>
      </c>
      <c r="S9" s="114">
        <v>591.86599999999999</v>
      </c>
      <c r="T9" s="114">
        <v>593.24400000000003</v>
      </c>
    </row>
    <row r="10" spans="1:20" ht="12.75" customHeight="1" x14ac:dyDescent="0.15">
      <c r="A10" s="90">
        <v>4</v>
      </c>
      <c r="B10" s="90" t="s">
        <v>1352</v>
      </c>
      <c r="C10" s="90" t="s">
        <v>1353</v>
      </c>
      <c r="D10" s="90" t="s">
        <v>1342</v>
      </c>
      <c r="E10" s="90"/>
      <c r="F10" s="90"/>
      <c r="G10" s="90" t="s">
        <v>1350</v>
      </c>
      <c r="H10" s="90" t="s">
        <v>1354</v>
      </c>
      <c r="I10" s="114">
        <v>349.50599999999997</v>
      </c>
      <c r="J10" s="114">
        <v>352.85500000000002</v>
      </c>
      <c r="K10" s="114">
        <v>355.58</v>
      </c>
      <c r="L10" s="114">
        <v>357.54399999999998</v>
      </c>
      <c r="M10" s="114">
        <v>360.59399999999999</v>
      </c>
      <c r="N10" s="114">
        <v>363.15800000000002</v>
      </c>
      <c r="O10" s="114">
        <v>366.49200000000002</v>
      </c>
      <c r="P10" s="114">
        <v>369.09199999999998</v>
      </c>
      <c r="Q10" s="114">
        <v>371.28199999999998</v>
      </c>
      <c r="R10" s="114">
        <v>372.04700000000003</v>
      </c>
      <c r="S10" s="114">
        <v>372.30099999999999</v>
      </c>
      <c r="T10" s="114">
        <v>372.22399999999999</v>
      </c>
    </row>
    <row r="11" spans="1:20" ht="12.75" customHeight="1" x14ac:dyDescent="0.15">
      <c r="A11" s="90">
        <v>5</v>
      </c>
      <c r="B11" s="90" t="s">
        <v>1355</v>
      </c>
      <c r="C11" s="90" t="s">
        <v>1356</v>
      </c>
      <c r="D11" s="90" t="s">
        <v>1342</v>
      </c>
      <c r="E11" s="90"/>
      <c r="F11" s="90"/>
      <c r="G11" s="90" t="s">
        <v>1350</v>
      </c>
      <c r="H11" s="90" t="s">
        <v>1357</v>
      </c>
      <c r="I11" s="114">
        <v>489.74599999999998</v>
      </c>
      <c r="J11" s="114">
        <v>491.49700000000001</v>
      </c>
      <c r="K11" s="114">
        <v>493.04</v>
      </c>
      <c r="L11" s="114">
        <v>493.72199999999998</v>
      </c>
      <c r="M11" s="114">
        <v>496.36099999999999</v>
      </c>
      <c r="N11" s="114">
        <v>498.92099999999999</v>
      </c>
      <c r="O11" s="114">
        <v>502.96199999999999</v>
      </c>
      <c r="P11" s="114">
        <v>507.505</v>
      </c>
      <c r="Q11" s="114">
        <v>510.65499999999997</v>
      </c>
      <c r="R11" s="114">
        <v>512.48500000000001</v>
      </c>
      <c r="S11" s="114">
        <v>513.94899999999996</v>
      </c>
      <c r="T11" s="114">
        <v>514.20699999999999</v>
      </c>
    </row>
    <row r="12" spans="1:20" ht="12.75" customHeight="1" x14ac:dyDescent="0.15">
      <c r="A12" s="90">
        <v>6</v>
      </c>
      <c r="B12" s="90" t="s">
        <v>1358</v>
      </c>
      <c r="C12" s="90" t="s">
        <v>1359</v>
      </c>
      <c r="D12" s="90" t="s">
        <v>1342</v>
      </c>
      <c r="E12" s="90"/>
      <c r="F12" s="90"/>
      <c r="G12" s="90" t="s">
        <v>1350</v>
      </c>
      <c r="H12" s="90" t="s">
        <v>1360</v>
      </c>
      <c r="I12" s="114">
        <v>254.58199999999999</v>
      </c>
      <c r="J12" s="114">
        <v>255.428</v>
      </c>
      <c r="K12" s="114">
        <v>255.346</v>
      </c>
      <c r="L12" s="114">
        <v>255.042</v>
      </c>
      <c r="M12" s="114">
        <v>255.631</v>
      </c>
      <c r="N12" s="114">
        <v>256.31099999999998</v>
      </c>
      <c r="O12" s="114">
        <v>257.27199999999999</v>
      </c>
      <c r="P12" s="114">
        <v>258.07299999999998</v>
      </c>
      <c r="Q12" s="114">
        <v>258.63</v>
      </c>
      <c r="R12" s="114">
        <v>258.57600000000002</v>
      </c>
      <c r="S12" s="114">
        <v>258.14600000000002</v>
      </c>
      <c r="T12" s="114">
        <v>257.31799999999998</v>
      </c>
    </row>
    <row r="13" spans="1:20" ht="12.75" customHeight="1" x14ac:dyDescent="0.15">
      <c r="A13" s="90">
        <v>7</v>
      </c>
      <c r="B13" s="90" t="s">
        <v>1361</v>
      </c>
      <c r="C13" s="90" t="s">
        <v>1362</v>
      </c>
      <c r="D13" s="90" t="s">
        <v>1342</v>
      </c>
      <c r="E13" s="90"/>
      <c r="F13" s="90"/>
      <c r="G13" s="90" t="s">
        <v>1350</v>
      </c>
      <c r="H13" s="90" t="s">
        <v>1363</v>
      </c>
      <c r="I13" s="114">
        <v>484.25799999999998</v>
      </c>
      <c r="J13" s="114">
        <v>486.76900000000001</v>
      </c>
      <c r="K13" s="114">
        <v>488.52600000000001</v>
      </c>
      <c r="L13" s="114">
        <v>490.11500000000001</v>
      </c>
      <c r="M13" s="114">
        <v>493.75799999999998</v>
      </c>
      <c r="N13" s="114">
        <v>496.03399999999999</v>
      </c>
      <c r="O13" s="114">
        <v>500.45100000000002</v>
      </c>
      <c r="P13" s="114">
        <v>505.09199999999998</v>
      </c>
      <c r="Q13" s="114">
        <v>508.36599999999999</v>
      </c>
      <c r="R13" s="114">
        <v>510.767</v>
      </c>
      <c r="S13" s="114">
        <v>512.82500000000005</v>
      </c>
      <c r="T13" s="114">
        <v>513.798</v>
      </c>
    </row>
    <row r="14" spans="1:20" ht="12.75" customHeight="1" x14ac:dyDescent="0.15">
      <c r="A14" s="90">
        <v>8</v>
      </c>
      <c r="B14" s="90" t="s">
        <v>1364</v>
      </c>
      <c r="C14" s="90" t="s">
        <v>1365</v>
      </c>
      <c r="D14" s="90" t="s">
        <v>1342</v>
      </c>
      <c r="E14" s="90"/>
      <c r="F14" s="90"/>
      <c r="G14" s="90" t="s">
        <v>1350</v>
      </c>
      <c r="H14" s="90" t="s">
        <v>1366</v>
      </c>
      <c r="I14" s="114">
        <v>397.63799999999998</v>
      </c>
      <c r="J14" s="114">
        <v>400.24400000000003</v>
      </c>
      <c r="K14" s="114">
        <v>402.39699999999999</v>
      </c>
      <c r="L14" s="114">
        <v>403.666</v>
      </c>
      <c r="M14" s="114">
        <v>405.76299999999998</v>
      </c>
      <c r="N14" s="114">
        <v>407.77699999999999</v>
      </c>
      <c r="O14" s="114">
        <v>411.24700000000001</v>
      </c>
      <c r="P14" s="114">
        <v>414.34699999999998</v>
      </c>
      <c r="Q14" s="114">
        <v>416.28300000000002</v>
      </c>
      <c r="R14" s="114">
        <v>416.995</v>
      </c>
      <c r="S14" s="114">
        <v>417.68599999999998</v>
      </c>
      <c r="T14" s="114">
        <v>417.678</v>
      </c>
    </row>
    <row r="15" spans="1:20" ht="12.75" customHeight="1" x14ac:dyDescent="0.15">
      <c r="A15" s="90">
        <v>9</v>
      </c>
      <c r="B15" s="90" t="s">
        <v>1367</v>
      </c>
      <c r="C15" s="90" t="s">
        <v>1368</v>
      </c>
      <c r="D15" s="90" t="s">
        <v>1342</v>
      </c>
      <c r="E15" s="90"/>
      <c r="F15" s="90"/>
      <c r="G15" s="90" t="s">
        <v>1350</v>
      </c>
      <c r="H15" s="90" t="s">
        <v>1369</v>
      </c>
      <c r="I15" s="114">
        <v>121.745</v>
      </c>
      <c r="J15" s="114">
        <v>121.508</v>
      </c>
      <c r="K15" s="114">
        <v>121.40300000000001</v>
      </c>
      <c r="L15" s="114">
        <v>120.456</v>
      </c>
      <c r="M15" s="114">
        <v>119.785</v>
      </c>
      <c r="N15" s="114">
        <v>119.321</v>
      </c>
      <c r="O15" s="114">
        <v>119.80500000000001</v>
      </c>
      <c r="P15" s="114">
        <v>120.387</v>
      </c>
      <c r="Q15" s="114">
        <v>120.717</v>
      </c>
      <c r="R15" s="114">
        <v>121.006</v>
      </c>
      <c r="S15" s="114">
        <v>121.43600000000001</v>
      </c>
      <c r="T15" s="114">
        <v>121.498</v>
      </c>
    </row>
    <row r="16" spans="1:20" ht="12.75" customHeight="1" x14ac:dyDescent="0.15">
      <c r="A16" s="90">
        <v>10</v>
      </c>
      <c r="B16" s="90" t="s">
        <v>1370</v>
      </c>
      <c r="C16" s="90" t="s">
        <v>1371</v>
      </c>
      <c r="D16" s="90" t="s">
        <v>1342</v>
      </c>
      <c r="E16" s="90"/>
      <c r="F16" s="90"/>
      <c r="G16" s="90" t="s">
        <v>1350</v>
      </c>
      <c r="H16" s="90" t="s">
        <v>1372</v>
      </c>
      <c r="I16" s="114">
        <v>300.89800000000002</v>
      </c>
      <c r="J16" s="114">
        <v>305.31700000000001</v>
      </c>
      <c r="K16" s="114">
        <v>309.03500000000003</v>
      </c>
      <c r="L16" s="114">
        <v>312.17200000000003</v>
      </c>
      <c r="M16" s="114">
        <v>315.67500000000001</v>
      </c>
      <c r="N16" s="114">
        <v>319.03500000000003</v>
      </c>
      <c r="O16" s="114">
        <v>322.67599999999999</v>
      </c>
      <c r="P16" s="114">
        <v>325.214</v>
      </c>
      <c r="Q16" s="114">
        <v>326.96899999999999</v>
      </c>
      <c r="R16" s="114">
        <v>328.38900000000001</v>
      </c>
      <c r="S16" s="114">
        <v>329.32600000000002</v>
      </c>
      <c r="T16" s="114">
        <v>329.91199999999998</v>
      </c>
    </row>
    <row r="17" spans="1:20" ht="12.75" customHeight="1" x14ac:dyDescent="0.15">
      <c r="A17" s="90">
        <v>11</v>
      </c>
      <c r="B17" s="90" t="s">
        <v>1373</v>
      </c>
      <c r="C17" s="90" t="s">
        <v>1374</v>
      </c>
      <c r="D17" s="90" t="s">
        <v>1342</v>
      </c>
      <c r="E17" s="90"/>
      <c r="F17" s="90"/>
      <c r="G17" s="90" t="s">
        <v>1350</v>
      </c>
      <c r="H17" s="90" t="s">
        <v>1375</v>
      </c>
      <c r="I17" s="114">
        <v>103.20399999999999</v>
      </c>
      <c r="J17" s="114">
        <v>104.886</v>
      </c>
      <c r="K17" s="114">
        <v>105.399</v>
      </c>
      <c r="L17" s="114">
        <v>105.679</v>
      </c>
      <c r="M17" s="114">
        <v>106.48</v>
      </c>
      <c r="N17" s="114">
        <v>107.248</v>
      </c>
      <c r="O17" s="114">
        <v>108.354</v>
      </c>
      <c r="P17" s="114">
        <v>109.297</v>
      </c>
      <c r="Q17" s="114">
        <v>109.751</v>
      </c>
      <c r="R17" s="114">
        <v>109.82</v>
      </c>
      <c r="S17" s="114">
        <v>109.89400000000001</v>
      </c>
      <c r="T17" s="114">
        <v>109.818</v>
      </c>
    </row>
    <row r="18" spans="1:20" ht="12.75" customHeight="1" x14ac:dyDescent="0.15">
      <c r="A18" s="90">
        <v>12</v>
      </c>
      <c r="B18" s="90" t="s">
        <v>1376</v>
      </c>
      <c r="C18" s="90" t="s">
        <v>1377</v>
      </c>
      <c r="D18" s="90" t="s">
        <v>1342</v>
      </c>
      <c r="E18" s="90"/>
      <c r="F18" s="90"/>
      <c r="G18" s="90" t="s">
        <v>1350</v>
      </c>
      <c r="H18" s="90" t="s">
        <v>1378</v>
      </c>
      <c r="I18" s="114">
        <v>179.245</v>
      </c>
      <c r="J18" s="114">
        <v>181.691</v>
      </c>
      <c r="K18" s="114">
        <v>183.12200000000001</v>
      </c>
      <c r="L18" s="114">
        <v>183.72499999999999</v>
      </c>
      <c r="M18" s="114">
        <v>184.51599999999999</v>
      </c>
      <c r="N18" s="114">
        <v>185.17</v>
      </c>
      <c r="O18" s="114">
        <v>186.45699999999999</v>
      </c>
      <c r="P18" s="114">
        <v>187.71199999999999</v>
      </c>
      <c r="Q18" s="114">
        <v>188.54599999999999</v>
      </c>
      <c r="R18" s="114">
        <v>188.93199999999999</v>
      </c>
      <c r="S18" s="114">
        <v>189.38499999999999</v>
      </c>
      <c r="T18" s="114">
        <v>189.57900000000001</v>
      </c>
    </row>
    <row r="19" spans="1:20" ht="12.75" customHeight="1" x14ac:dyDescent="0.15">
      <c r="A19" s="90">
        <v>13</v>
      </c>
      <c r="B19" s="90" t="s">
        <v>1379</v>
      </c>
      <c r="C19" s="90" t="s">
        <v>1380</v>
      </c>
      <c r="D19" s="90" t="s">
        <v>1342</v>
      </c>
      <c r="E19" s="90"/>
      <c r="F19" s="90"/>
      <c r="G19" s="90" t="s">
        <v>1350</v>
      </c>
      <c r="H19" s="90" t="s">
        <v>1381</v>
      </c>
      <c r="I19" s="114">
        <v>135.99799999999999</v>
      </c>
      <c r="J19" s="114">
        <v>137.06299999999999</v>
      </c>
      <c r="K19" s="114">
        <v>137.27000000000001</v>
      </c>
      <c r="L19" s="114">
        <v>137.089</v>
      </c>
      <c r="M19" s="114">
        <v>137.05699999999999</v>
      </c>
      <c r="N19" s="114">
        <v>137.00700000000001</v>
      </c>
      <c r="O19" s="114">
        <v>137.30699999999999</v>
      </c>
      <c r="P19" s="114">
        <v>137.5</v>
      </c>
      <c r="Q19" s="114">
        <v>137.446</v>
      </c>
      <c r="R19" s="114">
        <v>137.65799999999999</v>
      </c>
      <c r="S19" s="114">
        <v>137.51599999999999</v>
      </c>
      <c r="T19" s="114">
        <v>136.78299999999999</v>
      </c>
    </row>
    <row r="20" spans="1:20" ht="12.75" customHeight="1" x14ac:dyDescent="0.15">
      <c r="A20" s="90">
        <v>14</v>
      </c>
      <c r="B20" s="90" t="s">
        <v>1382</v>
      </c>
      <c r="C20" s="90" t="s">
        <v>1383</v>
      </c>
      <c r="D20" s="90" t="s">
        <v>1342</v>
      </c>
      <c r="E20" s="90"/>
      <c r="F20" s="90"/>
      <c r="G20" s="90" t="s">
        <v>1350</v>
      </c>
      <c r="H20" s="90" t="s">
        <v>1384</v>
      </c>
      <c r="I20" s="114">
        <v>136.86000000000001</v>
      </c>
      <c r="J20" s="114">
        <v>137.59700000000001</v>
      </c>
      <c r="K20" s="114">
        <v>137.77699999999999</v>
      </c>
      <c r="L20" s="114">
        <v>137.44999999999999</v>
      </c>
      <c r="M20" s="114">
        <v>137.071</v>
      </c>
      <c r="N20" s="114">
        <v>136.88900000000001</v>
      </c>
      <c r="O20" s="114">
        <v>137.03299999999999</v>
      </c>
      <c r="P20" s="114">
        <v>137.011</v>
      </c>
      <c r="Q20" s="114">
        <v>136.72</v>
      </c>
      <c r="R20" s="114">
        <v>136.13499999999999</v>
      </c>
      <c r="S20" s="114">
        <v>135.49799999999999</v>
      </c>
      <c r="T20" s="114">
        <v>134.72200000000001</v>
      </c>
    </row>
    <row r="21" spans="1:20" ht="12.75" customHeight="1" x14ac:dyDescent="0.15">
      <c r="A21" s="90">
        <v>15</v>
      </c>
      <c r="B21" s="90" t="s">
        <v>1385</v>
      </c>
      <c r="C21" s="90" t="s">
        <v>1386</v>
      </c>
      <c r="D21" s="90" t="s">
        <v>1342</v>
      </c>
      <c r="E21" s="90"/>
      <c r="F21" s="90"/>
      <c r="G21" s="90" t="s">
        <v>1350</v>
      </c>
      <c r="H21" s="90" t="s">
        <v>1387</v>
      </c>
      <c r="I21" s="114">
        <v>310.19200000000001</v>
      </c>
      <c r="J21" s="114">
        <v>311.67899999999997</v>
      </c>
      <c r="K21" s="114">
        <v>312.30399999999997</v>
      </c>
      <c r="L21" s="114">
        <v>312.38200000000001</v>
      </c>
      <c r="M21" s="114">
        <v>313.10700000000003</v>
      </c>
      <c r="N21" s="114">
        <v>313.50200000000001</v>
      </c>
      <c r="O21" s="114">
        <v>314.666</v>
      </c>
      <c r="P21" s="114">
        <v>315.94400000000002</v>
      </c>
      <c r="Q21" s="114">
        <v>316.71600000000001</v>
      </c>
      <c r="R21" s="114">
        <v>316.83999999999997</v>
      </c>
      <c r="S21" s="114">
        <v>316.964</v>
      </c>
      <c r="T21" s="114">
        <v>316.161</v>
      </c>
    </row>
    <row r="22" spans="1:20" ht="12.75" customHeight="1" x14ac:dyDescent="0.15">
      <c r="A22" s="90">
        <v>16</v>
      </c>
      <c r="B22" s="90" t="s">
        <v>1388</v>
      </c>
      <c r="C22" s="90" t="s">
        <v>1389</v>
      </c>
      <c r="D22" s="90" t="s">
        <v>1342</v>
      </c>
      <c r="E22" s="90"/>
      <c r="F22" s="90" t="s">
        <v>1346</v>
      </c>
      <c r="G22" s="90"/>
      <c r="H22" s="90" t="s">
        <v>1390</v>
      </c>
      <c r="I22" s="114">
        <v>2646.5320000000002</v>
      </c>
      <c r="J22" s="114">
        <v>2649.3850000000002</v>
      </c>
      <c r="K22" s="114">
        <v>2658.2339999999999</v>
      </c>
      <c r="L22" s="114">
        <v>2661.7130000000002</v>
      </c>
      <c r="M22" s="114">
        <v>2669.6619999999998</v>
      </c>
      <c r="N22" s="114">
        <v>2677.136</v>
      </c>
      <c r="O22" s="114">
        <v>2692.1170000000002</v>
      </c>
      <c r="P22" s="114">
        <v>2708.3409999999999</v>
      </c>
      <c r="Q22" s="114">
        <v>2719.3330000000001</v>
      </c>
      <c r="R22" s="114">
        <v>2724.473</v>
      </c>
      <c r="S22" s="114">
        <v>2729.6439999999998</v>
      </c>
      <c r="T22" s="114">
        <v>2733.2939999999999</v>
      </c>
    </row>
    <row r="23" spans="1:20" ht="12.75" customHeight="1" x14ac:dyDescent="0.15">
      <c r="A23" s="90">
        <v>17</v>
      </c>
      <c r="B23" s="90" t="s">
        <v>1391</v>
      </c>
      <c r="C23" s="90" t="s">
        <v>1392</v>
      </c>
      <c r="D23" s="90" t="s">
        <v>1342</v>
      </c>
      <c r="E23" s="90"/>
      <c r="F23" s="90"/>
      <c r="G23" s="90" t="s">
        <v>1350</v>
      </c>
      <c r="H23" s="90" t="s">
        <v>1393</v>
      </c>
      <c r="I23" s="114">
        <v>52.677</v>
      </c>
      <c r="J23" s="114">
        <v>52.874000000000002</v>
      </c>
      <c r="K23" s="114">
        <v>52.826999999999998</v>
      </c>
      <c r="L23" s="114">
        <v>52.61</v>
      </c>
      <c r="M23" s="114">
        <v>52.533000000000001</v>
      </c>
      <c r="N23" s="114">
        <v>52.676000000000002</v>
      </c>
      <c r="O23" s="114">
        <v>52.9</v>
      </c>
      <c r="P23" s="114">
        <v>53.387</v>
      </c>
      <c r="Q23" s="114">
        <v>53.817</v>
      </c>
      <c r="R23" s="114">
        <v>54.134</v>
      </c>
      <c r="S23" s="114">
        <v>54.453000000000003</v>
      </c>
      <c r="T23" s="114">
        <v>54.734000000000002</v>
      </c>
    </row>
    <row r="24" spans="1:20" ht="12.75" customHeight="1" x14ac:dyDescent="0.15">
      <c r="A24" s="90">
        <v>18</v>
      </c>
      <c r="B24" s="90" t="s">
        <v>1394</v>
      </c>
      <c r="C24" s="90" t="s">
        <v>1395</v>
      </c>
      <c r="D24" s="90" t="s">
        <v>1342</v>
      </c>
      <c r="E24" s="90"/>
      <c r="F24" s="90"/>
      <c r="G24" s="90" t="s">
        <v>1350</v>
      </c>
      <c r="H24" s="90" t="s">
        <v>1396</v>
      </c>
      <c r="I24" s="114">
        <v>276.54399999999998</v>
      </c>
      <c r="J24" s="114">
        <v>276.19600000000003</v>
      </c>
      <c r="K24" s="114">
        <v>277.02699999999999</v>
      </c>
      <c r="L24" s="114">
        <v>276.42500000000001</v>
      </c>
      <c r="M24" s="114">
        <v>276.77699999999999</v>
      </c>
      <c r="N24" s="114">
        <v>277.44</v>
      </c>
      <c r="O24" s="114">
        <v>278.851</v>
      </c>
      <c r="P24" s="114">
        <v>280.42099999999999</v>
      </c>
      <c r="Q24" s="114">
        <v>282.06200000000001</v>
      </c>
      <c r="R24" s="114">
        <v>283.41500000000002</v>
      </c>
      <c r="S24" s="114">
        <v>284.34699999999998</v>
      </c>
      <c r="T24" s="114">
        <v>285.75599999999997</v>
      </c>
    </row>
    <row r="25" spans="1:20" ht="12.75" customHeight="1" x14ac:dyDescent="0.15">
      <c r="A25" s="90">
        <v>19</v>
      </c>
      <c r="B25" s="90" t="s">
        <v>1397</v>
      </c>
      <c r="C25" s="90" t="s">
        <v>1398</v>
      </c>
      <c r="D25" s="90" t="s">
        <v>1342</v>
      </c>
      <c r="E25" s="90"/>
      <c r="F25" s="90"/>
      <c r="G25" s="90" t="s">
        <v>1350</v>
      </c>
      <c r="H25" s="90" t="s">
        <v>1399</v>
      </c>
      <c r="I25" s="114">
        <v>403.79199999999997</v>
      </c>
      <c r="J25" s="114">
        <v>407.17399999999998</v>
      </c>
      <c r="K25" s="114">
        <v>409.58600000000001</v>
      </c>
      <c r="L25" s="114">
        <v>411.82</v>
      </c>
      <c r="M25" s="114">
        <v>414.61900000000003</v>
      </c>
      <c r="N25" s="114">
        <v>417.56799999999998</v>
      </c>
      <c r="O25" s="114">
        <v>421.16300000000001</v>
      </c>
      <c r="P25" s="114">
        <v>424.37900000000002</v>
      </c>
      <c r="Q25" s="114">
        <v>426.27199999999999</v>
      </c>
      <c r="R25" s="114">
        <v>427.62700000000001</v>
      </c>
      <c r="S25" s="114">
        <v>429.01</v>
      </c>
      <c r="T25" s="114">
        <v>430.03300000000002</v>
      </c>
    </row>
    <row r="26" spans="1:20" ht="12.75" customHeight="1" x14ac:dyDescent="0.15">
      <c r="A26" s="90">
        <v>20</v>
      </c>
      <c r="B26" s="90" t="s">
        <v>1400</v>
      </c>
      <c r="C26" s="90" t="s">
        <v>1401</v>
      </c>
      <c r="D26" s="90" t="s">
        <v>1342</v>
      </c>
      <c r="E26" s="90"/>
      <c r="F26" s="90"/>
      <c r="G26" s="90" t="s">
        <v>1350</v>
      </c>
      <c r="H26" s="90" t="s">
        <v>1402</v>
      </c>
      <c r="I26" s="114">
        <v>221.26300000000001</v>
      </c>
      <c r="J26" s="114">
        <v>219.16</v>
      </c>
      <c r="K26" s="114">
        <v>220.405</v>
      </c>
      <c r="L26" s="114">
        <v>221.334</v>
      </c>
      <c r="M26" s="114">
        <v>222.43100000000001</v>
      </c>
      <c r="N26" s="114">
        <v>223.09200000000001</v>
      </c>
      <c r="O26" s="114">
        <v>223.821</v>
      </c>
      <c r="P26" s="114">
        <v>224.99799999999999</v>
      </c>
      <c r="Q26" s="114">
        <v>226.39599999999999</v>
      </c>
      <c r="R26" s="114">
        <v>227.06700000000001</v>
      </c>
      <c r="S26" s="114">
        <v>228.10300000000001</v>
      </c>
      <c r="T26" s="114">
        <v>228.30199999999999</v>
      </c>
    </row>
    <row r="27" spans="1:20" ht="12.75" customHeight="1" x14ac:dyDescent="0.15">
      <c r="A27" s="90">
        <v>21</v>
      </c>
      <c r="B27" s="90" t="s">
        <v>1403</v>
      </c>
      <c r="C27" s="90" t="s">
        <v>1404</v>
      </c>
      <c r="D27" s="90" t="s">
        <v>1342</v>
      </c>
      <c r="E27" s="90"/>
      <c r="F27" s="90"/>
      <c r="G27" s="90" t="s">
        <v>1350</v>
      </c>
      <c r="H27" s="90" t="s">
        <v>1405</v>
      </c>
      <c r="I27" s="114">
        <v>138.61199999999999</v>
      </c>
      <c r="J27" s="114">
        <v>138.63</v>
      </c>
      <c r="K27" s="114">
        <v>139.191</v>
      </c>
      <c r="L27" s="114">
        <v>139.53700000000001</v>
      </c>
      <c r="M27" s="114">
        <v>139.18</v>
      </c>
      <c r="N27" s="114">
        <v>139.298</v>
      </c>
      <c r="O27" s="114">
        <v>140.602</v>
      </c>
      <c r="P27" s="114">
        <v>141.79400000000001</v>
      </c>
      <c r="Q27" s="114">
        <v>142.57400000000001</v>
      </c>
      <c r="R27" s="114">
        <v>142.798</v>
      </c>
      <c r="S27" s="114">
        <v>142.84100000000001</v>
      </c>
      <c r="T27" s="114">
        <v>143.89699999999999</v>
      </c>
    </row>
    <row r="28" spans="1:20" ht="12.75" customHeight="1" x14ac:dyDescent="0.15">
      <c r="A28" s="90">
        <v>22</v>
      </c>
      <c r="B28" s="90" t="s">
        <v>1406</v>
      </c>
      <c r="C28" s="90" t="s">
        <v>1407</v>
      </c>
      <c r="D28" s="90" t="s">
        <v>1342</v>
      </c>
      <c r="E28" s="90"/>
      <c r="F28" s="90"/>
      <c r="G28" s="90" t="s">
        <v>1350</v>
      </c>
      <c r="H28" s="90" t="s">
        <v>1408</v>
      </c>
      <c r="I28" s="114">
        <v>313.88</v>
      </c>
      <c r="J28" s="114">
        <v>311.66300000000001</v>
      </c>
      <c r="K28" s="114">
        <v>311.423</v>
      </c>
      <c r="L28" s="114">
        <v>309.625</v>
      </c>
      <c r="M28" s="114">
        <v>308.23500000000001</v>
      </c>
      <c r="N28" s="114">
        <v>306.96699999999998</v>
      </c>
      <c r="O28" s="114">
        <v>307.67899999999997</v>
      </c>
      <c r="P28" s="114">
        <v>308.41300000000001</v>
      </c>
      <c r="Q28" s="114">
        <v>308.45400000000001</v>
      </c>
      <c r="R28" s="114">
        <v>307.88200000000001</v>
      </c>
      <c r="S28" s="114">
        <v>307.697</v>
      </c>
      <c r="T28" s="114">
        <v>307.846</v>
      </c>
    </row>
    <row r="29" spans="1:20" ht="12.75" customHeight="1" x14ac:dyDescent="0.15">
      <c r="A29" s="90">
        <v>23</v>
      </c>
      <c r="B29" s="90" t="s">
        <v>1409</v>
      </c>
      <c r="C29" s="90" t="s">
        <v>1410</v>
      </c>
      <c r="D29" s="90" t="s">
        <v>1342</v>
      </c>
      <c r="E29" s="90"/>
      <c r="F29" s="90"/>
      <c r="G29" s="90" t="s">
        <v>1350</v>
      </c>
      <c r="H29" s="90" t="s">
        <v>1411</v>
      </c>
      <c r="I29" s="114">
        <v>146.22499999999999</v>
      </c>
      <c r="J29" s="114">
        <v>147.25299999999999</v>
      </c>
      <c r="K29" s="114">
        <v>148.078</v>
      </c>
      <c r="L29" s="114">
        <v>148.416</v>
      </c>
      <c r="M29" s="114">
        <v>148.78100000000001</v>
      </c>
      <c r="N29" s="114">
        <v>149.054</v>
      </c>
      <c r="O29" s="114">
        <v>149.76499999999999</v>
      </c>
      <c r="P29" s="114">
        <v>150.50200000000001</v>
      </c>
      <c r="Q29" s="114">
        <v>150.93199999999999</v>
      </c>
      <c r="R29" s="114">
        <v>151.06800000000001</v>
      </c>
      <c r="S29" s="114">
        <v>150.922</v>
      </c>
      <c r="T29" s="114">
        <v>150.38200000000001</v>
      </c>
    </row>
    <row r="30" spans="1:20" ht="12.75" customHeight="1" x14ac:dyDescent="0.15">
      <c r="A30" s="90">
        <v>24</v>
      </c>
      <c r="B30" s="90" t="s">
        <v>1412</v>
      </c>
      <c r="C30" s="90" t="s">
        <v>1413</v>
      </c>
      <c r="D30" s="90" t="s">
        <v>1342</v>
      </c>
      <c r="E30" s="90"/>
      <c r="F30" s="90"/>
      <c r="G30" s="90" t="s">
        <v>1350</v>
      </c>
      <c r="H30" s="90" t="s">
        <v>1414</v>
      </c>
      <c r="I30" s="114">
        <v>510.834</v>
      </c>
      <c r="J30" s="114">
        <v>513.90599999999995</v>
      </c>
      <c r="K30" s="114">
        <v>516.53599999999994</v>
      </c>
      <c r="L30" s="114">
        <v>518.33299999999997</v>
      </c>
      <c r="M30" s="114">
        <v>520.779</v>
      </c>
      <c r="N30" s="114">
        <v>522.49599999999998</v>
      </c>
      <c r="O30" s="114">
        <v>525.70899999999995</v>
      </c>
      <c r="P30" s="114">
        <v>529.10799999999995</v>
      </c>
      <c r="Q30" s="114">
        <v>530.99800000000005</v>
      </c>
      <c r="R30" s="114">
        <v>531.928</v>
      </c>
      <c r="S30" s="114">
        <v>533.24199999999996</v>
      </c>
      <c r="T30" s="114">
        <v>533.774</v>
      </c>
    </row>
    <row r="31" spans="1:20" ht="12.75" customHeight="1" x14ac:dyDescent="0.15">
      <c r="A31" s="90">
        <v>25</v>
      </c>
      <c r="B31" s="90" t="s">
        <v>1415</v>
      </c>
      <c r="C31" s="90" t="s">
        <v>1416</v>
      </c>
      <c r="D31" s="90" t="s">
        <v>1342</v>
      </c>
      <c r="E31" s="90"/>
      <c r="F31" s="90"/>
      <c r="G31" s="90" t="s">
        <v>1350</v>
      </c>
      <c r="H31" s="90" t="s">
        <v>1417</v>
      </c>
      <c r="I31" s="114">
        <v>118.46</v>
      </c>
      <c r="J31" s="114">
        <v>118.82</v>
      </c>
      <c r="K31" s="114">
        <v>118.324</v>
      </c>
      <c r="L31" s="114">
        <v>117.761</v>
      </c>
      <c r="M31" s="114">
        <v>117.417</v>
      </c>
      <c r="N31" s="114">
        <v>117.148</v>
      </c>
      <c r="O31" s="114">
        <v>117.569</v>
      </c>
      <c r="P31" s="114">
        <v>118.422</v>
      </c>
      <c r="Q31" s="114">
        <v>119.01</v>
      </c>
      <c r="R31" s="114">
        <v>118.99</v>
      </c>
      <c r="S31" s="114">
        <v>118.898</v>
      </c>
      <c r="T31" s="114">
        <v>119.16800000000001</v>
      </c>
    </row>
    <row r="32" spans="1:20" ht="12.75" customHeight="1" x14ac:dyDescent="0.15">
      <c r="A32" s="90">
        <v>26</v>
      </c>
      <c r="B32" s="90" t="s">
        <v>1418</v>
      </c>
      <c r="C32" s="90" t="s">
        <v>1419</v>
      </c>
      <c r="D32" s="90" t="s">
        <v>1342</v>
      </c>
      <c r="E32" s="90"/>
      <c r="F32" s="90"/>
      <c r="G32" s="90" t="s">
        <v>1350</v>
      </c>
      <c r="H32" s="90" t="s">
        <v>1420</v>
      </c>
      <c r="I32" s="114">
        <v>157.21700000000001</v>
      </c>
      <c r="J32" s="114">
        <v>157.22499999999999</v>
      </c>
      <c r="K32" s="114">
        <v>157.339</v>
      </c>
      <c r="L32" s="114">
        <v>157.125</v>
      </c>
      <c r="M32" s="114">
        <v>157.762</v>
      </c>
      <c r="N32" s="114">
        <v>158.542</v>
      </c>
      <c r="O32" s="114">
        <v>159.471</v>
      </c>
      <c r="P32" s="114">
        <v>160.624</v>
      </c>
      <c r="Q32" s="114">
        <v>161.41200000000001</v>
      </c>
      <c r="R32" s="114">
        <v>161.45699999999999</v>
      </c>
      <c r="S32" s="114">
        <v>161.34399999999999</v>
      </c>
      <c r="T32" s="114">
        <v>160.727</v>
      </c>
    </row>
    <row r="33" spans="1:20" ht="12.75" customHeight="1" x14ac:dyDescent="0.15">
      <c r="A33" s="90">
        <v>27</v>
      </c>
      <c r="B33" s="90" t="s">
        <v>1421</v>
      </c>
      <c r="C33" s="90" t="s">
        <v>1422</v>
      </c>
      <c r="D33" s="90" t="s">
        <v>1342</v>
      </c>
      <c r="E33" s="90"/>
      <c r="F33" s="90"/>
      <c r="G33" s="90" t="s">
        <v>1350</v>
      </c>
      <c r="H33" s="90" t="s">
        <v>1423</v>
      </c>
      <c r="I33" s="114">
        <v>186.19499999999999</v>
      </c>
      <c r="J33" s="114">
        <v>187.22</v>
      </c>
      <c r="K33" s="114">
        <v>188.11699999999999</v>
      </c>
      <c r="L33" s="114">
        <v>189.19900000000001</v>
      </c>
      <c r="M33" s="114">
        <v>190.74</v>
      </c>
      <c r="N33" s="114">
        <v>192.05799999999999</v>
      </c>
      <c r="O33" s="114">
        <v>193.20099999999999</v>
      </c>
      <c r="P33" s="114">
        <v>194.22900000000001</v>
      </c>
      <c r="Q33" s="114">
        <v>195.04300000000001</v>
      </c>
      <c r="R33" s="114">
        <v>195.68100000000001</v>
      </c>
      <c r="S33" s="114">
        <v>196.20699999999999</v>
      </c>
      <c r="T33" s="114">
        <v>196.23099999999999</v>
      </c>
    </row>
    <row r="34" spans="1:20" ht="12.75" customHeight="1" x14ac:dyDescent="0.15">
      <c r="A34" s="90">
        <v>28</v>
      </c>
      <c r="B34" s="90" t="s">
        <v>1424</v>
      </c>
      <c r="C34" s="90" t="s">
        <v>1425</v>
      </c>
      <c r="D34" s="90" t="s">
        <v>1342</v>
      </c>
      <c r="E34" s="90"/>
      <c r="F34" s="90"/>
      <c r="G34" s="90" t="s">
        <v>1350</v>
      </c>
      <c r="H34" s="90" t="s">
        <v>1426</v>
      </c>
      <c r="I34" s="114">
        <v>120.833</v>
      </c>
      <c r="J34" s="114">
        <v>119.264</v>
      </c>
      <c r="K34" s="114">
        <v>119.381</v>
      </c>
      <c r="L34" s="114">
        <v>119.52800000000001</v>
      </c>
      <c r="M34" s="114">
        <v>120.408</v>
      </c>
      <c r="N34" s="114">
        <v>120.79600000000001</v>
      </c>
      <c r="O34" s="114">
        <v>121.386</v>
      </c>
      <c r="P34" s="114">
        <v>122.06399999999999</v>
      </c>
      <c r="Q34" s="114">
        <v>122.36199999999999</v>
      </c>
      <c r="R34" s="114">
        <v>122.425</v>
      </c>
      <c r="S34" s="114">
        <v>122.57899999999999</v>
      </c>
      <c r="T34" s="114">
        <v>122.444</v>
      </c>
    </row>
    <row r="35" spans="1:20" ht="12.75" customHeight="1" x14ac:dyDescent="0.15">
      <c r="A35" s="90">
        <v>29</v>
      </c>
      <c r="B35" s="90" t="s">
        <v>1427</v>
      </c>
      <c r="C35" s="90" t="s">
        <v>1428</v>
      </c>
      <c r="D35" s="90" t="s">
        <v>1342</v>
      </c>
      <c r="E35" s="90"/>
      <c r="F35" s="90" t="s">
        <v>1346</v>
      </c>
      <c r="G35" s="90"/>
      <c r="H35" s="90" t="s">
        <v>1429</v>
      </c>
      <c r="I35" s="114">
        <v>2078.069</v>
      </c>
      <c r="J35" s="114">
        <v>2092.973</v>
      </c>
      <c r="K35" s="114">
        <v>2103.4690000000001</v>
      </c>
      <c r="L35" s="114">
        <v>2109.5079999999998</v>
      </c>
      <c r="M35" s="114">
        <v>2118.9409999999998</v>
      </c>
      <c r="N35" s="114">
        <v>2130.64</v>
      </c>
      <c r="O35" s="114">
        <v>2146.3389999999999</v>
      </c>
      <c r="P35" s="114">
        <v>2163.5680000000002</v>
      </c>
      <c r="Q35" s="114">
        <v>2174.6370000000002</v>
      </c>
      <c r="R35" s="114">
        <v>2181.6660000000002</v>
      </c>
      <c r="S35" s="114">
        <v>2188.0569999999998</v>
      </c>
      <c r="T35" s="114">
        <v>2191.9119999999998</v>
      </c>
    </row>
    <row r="36" spans="1:20" ht="12.75" customHeight="1" x14ac:dyDescent="0.15">
      <c r="A36" s="90">
        <v>30</v>
      </c>
      <c r="B36" s="90" t="s">
        <v>1430</v>
      </c>
      <c r="C36" s="90" t="s">
        <v>1431</v>
      </c>
      <c r="D36" s="90" t="s">
        <v>1342</v>
      </c>
      <c r="E36" s="90"/>
      <c r="F36" s="90"/>
      <c r="G36" s="90" t="s">
        <v>1350</v>
      </c>
      <c r="H36" s="90" t="s">
        <v>1432</v>
      </c>
      <c r="I36" s="114">
        <v>198.39400000000001</v>
      </c>
      <c r="J36" s="114">
        <v>199.50299999999999</v>
      </c>
      <c r="K36" s="114">
        <v>200.202</v>
      </c>
      <c r="L36" s="114">
        <v>200.327</v>
      </c>
      <c r="M36" s="114">
        <v>201.03100000000001</v>
      </c>
      <c r="N36" s="114">
        <v>203.416</v>
      </c>
      <c r="O36" s="114">
        <v>206.15600000000001</v>
      </c>
      <c r="P36" s="114">
        <v>209.03899999999999</v>
      </c>
      <c r="Q36" s="114">
        <v>211.22399999999999</v>
      </c>
      <c r="R36" s="114">
        <v>212.97800000000001</v>
      </c>
      <c r="S36" s="114">
        <v>214.69800000000001</v>
      </c>
      <c r="T36" s="114">
        <v>216.447</v>
      </c>
    </row>
    <row r="37" spans="1:20" ht="12.75" customHeight="1" x14ac:dyDescent="0.15">
      <c r="A37" s="90">
        <v>31</v>
      </c>
      <c r="B37" s="90" t="s">
        <v>1433</v>
      </c>
      <c r="C37" s="90" t="s">
        <v>1434</v>
      </c>
      <c r="D37" s="90" t="s">
        <v>1342</v>
      </c>
      <c r="E37" s="90"/>
      <c r="F37" s="90"/>
      <c r="G37" s="90" t="s">
        <v>1350</v>
      </c>
      <c r="H37" s="90" t="s">
        <v>1435</v>
      </c>
      <c r="I37" s="114">
        <v>229.32900000000001</v>
      </c>
      <c r="J37" s="114">
        <v>232.15700000000001</v>
      </c>
      <c r="K37" s="114">
        <v>234.48699999999999</v>
      </c>
      <c r="L37" s="114">
        <v>236.352</v>
      </c>
      <c r="M37" s="114">
        <v>238.06800000000001</v>
      </c>
      <c r="N37" s="114">
        <v>239.81100000000001</v>
      </c>
      <c r="O37" s="114">
        <v>242.029</v>
      </c>
      <c r="P37" s="114">
        <v>244.48</v>
      </c>
      <c r="Q37" s="114">
        <v>246.43199999999999</v>
      </c>
      <c r="R37" s="114">
        <v>247.93799999999999</v>
      </c>
      <c r="S37" s="114">
        <v>249.358</v>
      </c>
      <c r="T37" s="114">
        <v>250.12799999999999</v>
      </c>
    </row>
    <row r="38" spans="1:20" ht="12.75" customHeight="1" x14ac:dyDescent="0.15">
      <c r="A38" s="90">
        <v>32</v>
      </c>
      <c r="B38" s="90" t="s">
        <v>1436</v>
      </c>
      <c r="C38" s="90" t="s">
        <v>1437</v>
      </c>
      <c r="D38" s="90" t="s">
        <v>1342</v>
      </c>
      <c r="E38" s="90"/>
      <c r="F38" s="90"/>
      <c r="G38" s="90" t="s">
        <v>1350</v>
      </c>
      <c r="H38" s="90" t="s">
        <v>1438</v>
      </c>
      <c r="I38" s="114">
        <v>145.56299999999999</v>
      </c>
      <c r="J38" s="114">
        <v>146.95699999999999</v>
      </c>
      <c r="K38" s="114">
        <v>147.89400000000001</v>
      </c>
      <c r="L38" s="114">
        <v>148.59800000000001</v>
      </c>
      <c r="M38" s="114">
        <v>149.68299999999999</v>
      </c>
      <c r="N38" s="114">
        <v>150.833</v>
      </c>
      <c r="O38" s="114">
        <v>152.08000000000001</v>
      </c>
      <c r="P38" s="114">
        <v>153.67400000000001</v>
      </c>
      <c r="Q38" s="114">
        <v>154.76300000000001</v>
      </c>
      <c r="R38" s="114">
        <v>155.50299999999999</v>
      </c>
      <c r="S38" s="114">
        <v>156.374</v>
      </c>
      <c r="T38" s="114">
        <v>156.87100000000001</v>
      </c>
    </row>
    <row r="39" spans="1:20" ht="12.75" customHeight="1" x14ac:dyDescent="0.15">
      <c r="A39" s="90">
        <v>33</v>
      </c>
      <c r="B39" s="90" t="s">
        <v>1439</v>
      </c>
      <c r="C39" s="90" t="s">
        <v>1440</v>
      </c>
      <c r="D39" s="90" t="s">
        <v>1342</v>
      </c>
      <c r="E39" s="90"/>
      <c r="F39" s="90"/>
      <c r="G39" s="90" t="s">
        <v>1350</v>
      </c>
      <c r="H39" s="90" t="s">
        <v>1441</v>
      </c>
      <c r="I39" s="114">
        <v>397.161</v>
      </c>
      <c r="J39" s="114">
        <v>400.30099999999999</v>
      </c>
      <c r="K39" s="114">
        <v>401.93099999999998</v>
      </c>
      <c r="L39" s="114">
        <v>402.822</v>
      </c>
      <c r="M39" s="114">
        <v>404.59399999999999</v>
      </c>
      <c r="N39" s="114">
        <v>406.91800000000001</v>
      </c>
      <c r="O39" s="114">
        <v>409.834</v>
      </c>
      <c r="P39" s="114">
        <v>412.24599999999998</v>
      </c>
      <c r="Q39" s="114">
        <v>413.65499999999997</v>
      </c>
      <c r="R39" s="114">
        <v>414.91899999999998</v>
      </c>
      <c r="S39" s="114">
        <v>415.971</v>
      </c>
      <c r="T39" s="114">
        <v>416.68</v>
      </c>
    </row>
    <row r="40" spans="1:20" ht="12.75" customHeight="1" x14ac:dyDescent="0.15">
      <c r="A40" s="90">
        <v>34</v>
      </c>
      <c r="B40" s="90" t="s">
        <v>1442</v>
      </c>
      <c r="C40" s="90" t="s">
        <v>1443</v>
      </c>
      <c r="D40" s="90" t="s">
        <v>1342</v>
      </c>
      <c r="E40" s="90"/>
      <c r="F40" s="90"/>
      <c r="G40" s="90" t="s">
        <v>1350</v>
      </c>
      <c r="H40" s="90" t="s">
        <v>1444</v>
      </c>
      <c r="I40" s="114">
        <v>138.46799999999999</v>
      </c>
      <c r="J40" s="114">
        <v>139.346</v>
      </c>
      <c r="K40" s="114">
        <v>139.87899999999999</v>
      </c>
      <c r="L40" s="114">
        <v>139.94</v>
      </c>
      <c r="M40" s="114">
        <v>140.374</v>
      </c>
      <c r="N40" s="114">
        <v>140.71600000000001</v>
      </c>
      <c r="O40" s="114">
        <v>141.28100000000001</v>
      </c>
      <c r="P40" s="114">
        <v>142.07</v>
      </c>
      <c r="Q40" s="114">
        <v>142.28399999999999</v>
      </c>
      <c r="R40" s="114">
        <v>142.31299999999999</v>
      </c>
      <c r="S40" s="114">
        <v>142.28800000000001</v>
      </c>
      <c r="T40" s="114">
        <v>141.989</v>
      </c>
    </row>
    <row r="41" spans="1:20" ht="12.75" customHeight="1" x14ac:dyDescent="0.15">
      <c r="A41" s="90">
        <v>35</v>
      </c>
      <c r="B41" s="90" t="s">
        <v>1445</v>
      </c>
      <c r="C41" s="90" t="s">
        <v>1446</v>
      </c>
      <c r="D41" s="90" t="s">
        <v>1342</v>
      </c>
      <c r="E41" s="90"/>
      <c r="F41" s="90"/>
      <c r="G41" s="90" t="s">
        <v>1350</v>
      </c>
      <c r="H41" s="90" t="s">
        <v>1447</v>
      </c>
      <c r="I41" s="114">
        <v>208.678</v>
      </c>
      <c r="J41" s="114">
        <v>208.95699999999999</v>
      </c>
      <c r="K41" s="114">
        <v>209.16900000000001</v>
      </c>
      <c r="L41" s="114">
        <v>209.12299999999999</v>
      </c>
      <c r="M41" s="114">
        <v>209.42500000000001</v>
      </c>
      <c r="N41" s="114">
        <v>209.85</v>
      </c>
      <c r="O41" s="114">
        <v>210.774</v>
      </c>
      <c r="P41" s="114">
        <v>211.57499999999999</v>
      </c>
      <c r="Q41" s="114">
        <v>211.91900000000001</v>
      </c>
      <c r="R41" s="114">
        <v>211.68299999999999</v>
      </c>
      <c r="S41" s="114">
        <v>211.60599999999999</v>
      </c>
      <c r="T41" s="114">
        <v>210.95699999999999</v>
      </c>
    </row>
    <row r="42" spans="1:20" ht="12.75" customHeight="1" x14ac:dyDescent="0.15">
      <c r="A42" s="90">
        <v>36</v>
      </c>
      <c r="B42" s="90" t="s">
        <v>1448</v>
      </c>
      <c r="C42" s="90" t="s">
        <v>1449</v>
      </c>
      <c r="D42" s="90" t="s">
        <v>1342</v>
      </c>
      <c r="E42" s="90"/>
      <c r="F42" s="90"/>
      <c r="G42" s="90" t="s">
        <v>1350</v>
      </c>
      <c r="H42" s="90" t="s">
        <v>1450</v>
      </c>
      <c r="I42" s="114">
        <v>128.804</v>
      </c>
      <c r="J42" s="114">
        <v>129.898</v>
      </c>
      <c r="K42" s="114">
        <v>130.71799999999999</v>
      </c>
      <c r="L42" s="114">
        <v>131.05500000000001</v>
      </c>
      <c r="M42" s="114">
        <v>131.77099999999999</v>
      </c>
      <c r="N42" s="114">
        <v>132.583</v>
      </c>
      <c r="O42" s="114">
        <v>133.333</v>
      </c>
      <c r="P42" s="114">
        <v>134.11600000000001</v>
      </c>
      <c r="Q42" s="114">
        <v>134.465</v>
      </c>
      <c r="R42" s="114">
        <v>134.84899999999999</v>
      </c>
      <c r="S42" s="114">
        <v>135.185</v>
      </c>
      <c r="T42" s="114">
        <v>135.28399999999999</v>
      </c>
    </row>
    <row r="43" spans="1:20" ht="12.75" customHeight="1" x14ac:dyDescent="0.15">
      <c r="A43" s="90">
        <v>37</v>
      </c>
      <c r="B43" s="90" t="s">
        <v>1451</v>
      </c>
      <c r="C43" s="90" t="s">
        <v>1452</v>
      </c>
      <c r="D43" s="90" t="s">
        <v>1342</v>
      </c>
      <c r="E43" s="90"/>
      <c r="F43" s="90"/>
      <c r="G43" s="90" t="s">
        <v>1350</v>
      </c>
      <c r="H43" s="90" t="s">
        <v>1453</v>
      </c>
      <c r="I43" s="114">
        <v>257.64400000000001</v>
      </c>
      <c r="J43" s="114">
        <v>259.38299999999998</v>
      </c>
      <c r="K43" s="114">
        <v>261.03300000000002</v>
      </c>
      <c r="L43" s="114">
        <v>262.33499999999998</v>
      </c>
      <c r="M43" s="114">
        <v>263.59300000000002</v>
      </c>
      <c r="N43" s="114">
        <v>264.96100000000001</v>
      </c>
      <c r="O43" s="114">
        <v>267.202</v>
      </c>
      <c r="P43" s="114">
        <v>269.84699999999998</v>
      </c>
      <c r="Q43" s="114">
        <v>271.96600000000001</v>
      </c>
      <c r="R43" s="114">
        <v>273.37200000000001</v>
      </c>
      <c r="S43" s="114">
        <v>274.25299999999999</v>
      </c>
      <c r="T43" s="114">
        <v>274.57100000000003</v>
      </c>
    </row>
    <row r="44" spans="1:20" ht="12.75" customHeight="1" x14ac:dyDescent="0.15">
      <c r="A44" s="90">
        <v>38</v>
      </c>
      <c r="B44" s="90" t="s">
        <v>1454</v>
      </c>
      <c r="C44" s="90" t="s">
        <v>1455</v>
      </c>
      <c r="D44" s="90" t="s">
        <v>1342</v>
      </c>
      <c r="E44" s="90"/>
      <c r="F44" s="90"/>
      <c r="G44" s="90" t="s">
        <v>1350</v>
      </c>
      <c r="H44" s="90" t="s">
        <v>1456</v>
      </c>
      <c r="I44" s="114">
        <v>211.19399999999999</v>
      </c>
      <c r="J44" s="114">
        <v>212.69399999999999</v>
      </c>
      <c r="K44" s="114">
        <v>213.84899999999999</v>
      </c>
      <c r="L44" s="114">
        <v>214.56800000000001</v>
      </c>
      <c r="M44" s="114">
        <v>215.49600000000001</v>
      </c>
      <c r="N44" s="114">
        <v>216.63499999999999</v>
      </c>
      <c r="O44" s="114">
        <v>218.11600000000001</v>
      </c>
      <c r="P44" s="114">
        <v>219.952</v>
      </c>
      <c r="Q44" s="114">
        <v>220.92699999999999</v>
      </c>
      <c r="R44" s="114">
        <v>220.92699999999999</v>
      </c>
      <c r="S44" s="114">
        <v>220.99100000000001</v>
      </c>
      <c r="T44" s="114">
        <v>221.69499999999999</v>
      </c>
    </row>
    <row r="45" spans="1:20" ht="12.75" customHeight="1" x14ac:dyDescent="0.15">
      <c r="A45" s="90">
        <v>39</v>
      </c>
      <c r="B45" s="90" t="s">
        <v>1457</v>
      </c>
      <c r="C45" s="90" t="s">
        <v>1458</v>
      </c>
      <c r="D45" s="90" t="s">
        <v>1342</v>
      </c>
      <c r="E45" s="90"/>
      <c r="F45" s="90"/>
      <c r="G45" s="90" t="s">
        <v>1350</v>
      </c>
      <c r="H45" s="90" t="s">
        <v>1459</v>
      </c>
      <c r="I45" s="114">
        <v>162.834</v>
      </c>
      <c r="J45" s="114">
        <v>163.77699999999999</v>
      </c>
      <c r="K45" s="114">
        <v>164.30699999999999</v>
      </c>
      <c r="L45" s="114">
        <v>164.38800000000001</v>
      </c>
      <c r="M45" s="114">
        <v>164.90600000000001</v>
      </c>
      <c r="N45" s="114">
        <v>164.91800000000001</v>
      </c>
      <c r="O45" s="114">
        <v>165.53399999999999</v>
      </c>
      <c r="P45" s="114">
        <v>166.57</v>
      </c>
      <c r="Q45" s="114">
        <v>167.00200000000001</v>
      </c>
      <c r="R45" s="114">
        <v>167.185</v>
      </c>
      <c r="S45" s="114">
        <v>167.333</v>
      </c>
      <c r="T45" s="114">
        <v>167.29</v>
      </c>
    </row>
    <row r="46" spans="1:20" ht="12.75" customHeight="1" x14ac:dyDescent="0.15">
      <c r="A46" s="90">
        <v>40</v>
      </c>
      <c r="B46" s="90" t="s">
        <v>1460</v>
      </c>
      <c r="C46" s="90" t="s">
        <v>1461</v>
      </c>
      <c r="D46" s="90" t="s">
        <v>1342</v>
      </c>
      <c r="E46" s="90"/>
      <c r="F46" s="90" t="s">
        <v>1346</v>
      </c>
      <c r="G46" s="90"/>
      <c r="H46" s="90" t="s">
        <v>1462</v>
      </c>
      <c r="I46" s="114">
        <v>1719.808</v>
      </c>
      <c r="J46" s="114">
        <v>1730.7860000000001</v>
      </c>
      <c r="K46" s="114">
        <v>1738.8989999999999</v>
      </c>
      <c r="L46" s="114">
        <v>1743.4469999999999</v>
      </c>
      <c r="M46" s="114">
        <v>1752.3579999999999</v>
      </c>
      <c r="N46" s="114">
        <v>1761.701</v>
      </c>
      <c r="O46" s="114">
        <v>1772.096</v>
      </c>
      <c r="P46" s="114">
        <v>1783.8489999999999</v>
      </c>
      <c r="Q46" s="114">
        <v>1793.2339999999999</v>
      </c>
      <c r="R46" s="114">
        <v>1799.2750000000001</v>
      </c>
      <c r="S46" s="114">
        <v>1803.8209999999999</v>
      </c>
      <c r="T46" s="114">
        <v>1805.8779999999999</v>
      </c>
    </row>
    <row r="47" spans="1:20" ht="12.75" customHeight="1" x14ac:dyDescent="0.15">
      <c r="A47" s="90">
        <v>41</v>
      </c>
      <c r="B47" s="90" t="s">
        <v>1463</v>
      </c>
      <c r="C47" s="90" t="s">
        <v>1464</v>
      </c>
      <c r="D47" s="90" t="s">
        <v>1342</v>
      </c>
      <c r="E47" s="90"/>
      <c r="F47" s="90"/>
      <c r="G47" s="90" t="s">
        <v>1350</v>
      </c>
      <c r="H47" s="90" t="s">
        <v>1465</v>
      </c>
      <c r="I47" s="114">
        <v>271.108</v>
      </c>
      <c r="J47" s="114">
        <v>272.91199999999998</v>
      </c>
      <c r="K47" s="114">
        <v>274.24700000000001</v>
      </c>
      <c r="L47" s="114">
        <v>274.82499999999999</v>
      </c>
      <c r="M47" s="114">
        <v>275.90100000000001</v>
      </c>
      <c r="N47" s="114">
        <v>277.08800000000002</v>
      </c>
      <c r="O47" s="114">
        <v>278.38299999999998</v>
      </c>
      <c r="P47" s="114">
        <v>279.74599999999998</v>
      </c>
      <c r="Q47" s="114">
        <v>280.89800000000002</v>
      </c>
      <c r="R47" s="114">
        <v>281.738</v>
      </c>
      <c r="S47" s="114">
        <v>281.81900000000002</v>
      </c>
      <c r="T47" s="114">
        <v>281.93299999999999</v>
      </c>
    </row>
    <row r="48" spans="1:20" ht="12.75" customHeight="1" x14ac:dyDescent="0.15">
      <c r="A48" s="90">
        <v>42</v>
      </c>
      <c r="B48" s="90" t="s">
        <v>1466</v>
      </c>
      <c r="C48" s="90" t="s">
        <v>1467</v>
      </c>
      <c r="D48" s="90" t="s">
        <v>1342</v>
      </c>
      <c r="E48" s="90"/>
      <c r="F48" s="90"/>
      <c r="G48" s="90" t="s">
        <v>1350</v>
      </c>
      <c r="H48" s="90" t="s">
        <v>1468</v>
      </c>
      <c r="I48" s="114">
        <v>203.59100000000001</v>
      </c>
      <c r="J48" s="114">
        <v>204.33099999999999</v>
      </c>
      <c r="K48" s="114">
        <v>204.87899999999999</v>
      </c>
      <c r="L48" s="114">
        <v>205.18199999999999</v>
      </c>
      <c r="M48" s="114">
        <v>206.29</v>
      </c>
      <c r="N48" s="114">
        <v>207.59800000000001</v>
      </c>
      <c r="O48" s="114">
        <v>209.44399999999999</v>
      </c>
      <c r="P48" s="114">
        <v>211.67500000000001</v>
      </c>
      <c r="Q48" s="114">
        <v>213.47499999999999</v>
      </c>
      <c r="R48" s="114">
        <v>214.81700000000001</v>
      </c>
      <c r="S48" s="114">
        <v>215.93799999999999</v>
      </c>
      <c r="T48" s="114">
        <v>216.61600000000001</v>
      </c>
    </row>
    <row r="49" spans="1:20" ht="12.75" customHeight="1" x14ac:dyDescent="0.15">
      <c r="A49" s="90">
        <v>43</v>
      </c>
      <c r="B49" s="90" t="s">
        <v>1469</v>
      </c>
      <c r="C49" s="90" t="s">
        <v>1470</v>
      </c>
      <c r="D49" s="90" t="s">
        <v>1342</v>
      </c>
      <c r="E49" s="90"/>
      <c r="F49" s="90"/>
      <c r="G49" s="90" t="s">
        <v>1350</v>
      </c>
      <c r="H49" s="90" t="s">
        <v>1471</v>
      </c>
      <c r="I49" s="114">
        <v>192.49799999999999</v>
      </c>
      <c r="J49" s="114">
        <v>192.85900000000001</v>
      </c>
      <c r="K49" s="114">
        <v>192.797</v>
      </c>
      <c r="L49" s="114">
        <v>192.541</v>
      </c>
      <c r="M49" s="114">
        <v>192.78700000000001</v>
      </c>
      <c r="N49" s="114">
        <v>192.84299999999999</v>
      </c>
      <c r="O49" s="114">
        <v>192.97900000000001</v>
      </c>
      <c r="P49" s="114">
        <v>193.55500000000001</v>
      </c>
      <c r="Q49" s="114">
        <v>193.559</v>
      </c>
      <c r="R49" s="114">
        <v>193.20500000000001</v>
      </c>
      <c r="S49" s="114">
        <v>192.88800000000001</v>
      </c>
      <c r="T49" s="114">
        <v>192.505</v>
      </c>
    </row>
    <row r="50" spans="1:20" ht="12.75" customHeight="1" x14ac:dyDescent="0.15">
      <c r="A50" s="90">
        <v>44</v>
      </c>
      <c r="B50" s="90" t="s">
        <v>1472</v>
      </c>
      <c r="C50" s="90" t="s">
        <v>1473</v>
      </c>
      <c r="D50" s="90" t="s">
        <v>1342</v>
      </c>
      <c r="E50" s="90"/>
      <c r="F50" s="90"/>
      <c r="G50" s="90" t="s">
        <v>1350</v>
      </c>
      <c r="H50" s="90" t="s">
        <v>1474</v>
      </c>
      <c r="I50" s="114">
        <v>115.379</v>
      </c>
      <c r="J50" s="114">
        <v>115.967</v>
      </c>
      <c r="K50" s="114">
        <v>115.904</v>
      </c>
      <c r="L50" s="114">
        <v>115.604</v>
      </c>
      <c r="M50" s="114">
        <v>115.925</v>
      </c>
      <c r="N50" s="114">
        <v>116.69799999999999</v>
      </c>
      <c r="O50" s="114">
        <v>117.711</v>
      </c>
      <c r="P50" s="114">
        <v>118.845</v>
      </c>
      <c r="Q50" s="114">
        <v>119.69199999999999</v>
      </c>
      <c r="R50" s="114">
        <v>119.959</v>
      </c>
      <c r="S50" s="114">
        <v>120.38500000000001</v>
      </c>
      <c r="T50" s="114">
        <v>120.748</v>
      </c>
    </row>
    <row r="51" spans="1:20" ht="12.75" customHeight="1" x14ac:dyDescent="0.15">
      <c r="A51" s="90">
        <v>45</v>
      </c>
      <c r="B51" s="90" t="s">
        <v>1475</v>
      </c>
      <c r="C51" s="90" t="s">
        <v>1476</v>
      </c>
      <c r="D51" s="90" t="s">
        <v>1342</v>
      </c>
      <c r="E51" s="90"/>
      <c r="F51" s="90"/>
      <c r="G51" s="90" t="s">
        <v>1350</v>
      </c>
      <c r="H51" s="90" t="s">
        <v>1477</v>
      </c>
      <c r="I51" s="114">
        <v>179.72800000000001</v>
      </c>
      <c r="J51" s="114">
        <v>180.934</v>
      </c>
      <c r="K51" s="114">
        <v>182.06700000000001</v>
      </c>
      <c r="L51" s="114">
        <v>182.773</v>
      </c>
      <c r="M51" s="114">
        <v>183.97200000000001</v>
      </c>
      <c r="N51" s="114">
        <v>185.43899999999999</v>
      </c>
      <c r="O51" s="114">
        <v>186.39099999999999</v>
      </c>
      <c r="P51" s="114">
        <v>187.57400000000001</v>
      </c>
      <c r="Q51" s="114">
        <v>188.54</v>
      </c>
      <c r="R51" s="114">
        <v>189.39699999999999</v>
      </c>
      <c r="S51" s="114">
        <v>190.012</v>
      </c>
      <c r="T51" s="114">
        <v>190.18199999999999</v>
      </c>
    </row>
    <row r="52" spans="1:20" ht="12.75" customHeight="1" x14ac:dyDescent="0.15">
      <c r="A52" s="90">
        <v>46</v>
      </c>
      <c r="B52" s="90" t="s">
        <v>1478</v>
      </c>
      <c r="C52" s="90" t="s">
        <v>1479</v>
      </c>
      <c r="D52" s="90" t="s">
        <v>1342</v>
      </c>
      <c r="E52" s="90"/>
      <c r="F52" s="90"/>
      <c r="G52" s="90" t="s">
        <v>1350</v>
      </c>
      <c r="H52" s="90" t="s">
        <v>1480</v>
      </c>
      <c r="I52" s="114">
        <v>174.625</v>
      </c>
      <c r="J52" s="114">
        <v>176.55</v>
      </c>
      <c r="K52" s="114">
        <v>178.262</v>
      </c>
      <c r="L52" s="114">
        <v>179.54900000000001</v>
      </c>
      <c r="M52" s="114">
        <v>180.81399999999999</v>
      </c>
      <c r="N52" s="114">
        <v>182.19200000000001</v>
      </c>
      <c r="O52" s="114">
        <v>183.721</v>
      </c>
      <c r="P52" s="114">
        <v>185.27</v>
      </c>
      <c r="Q52" s="114">
        <v>186.59200000000001</v>
      </c>
      <c r="R52" s="114">
        <v>187.602</v>
      </c>
      <c r="S52" s="114">
        <v>188.32599999999999</v>
      </c>
      <c r="T52" s="114">
        <v>188.69300000000001</v>
      </c>
    </row>
    <row r="53" spans="1:20" ht="12.75" customHeight="1" x14ac:dyDescent="0.15">
      <c r="A53" s="90">
        <v>47</v>
      </c>
      <c r="B53" s="90" t="s">
        <v>1481</v>
      </c>
      <c r="C53" s="90" t="s">
        <v>1482</v>
      </c>
      <c r="D53" s="90" t="s">
        <v>1342</v>
      </c>
      <c r="E53" s="90"/>
      <c r="F53" s="90"/>
      <c r="G53" s="90" t="s">
        <v>1350</v>
      </c>
      <c r="H53" s="90" t="s">
        <v>1483</v>
      </c>
      <c r="I53" s="114">
        <v>192.38499999999999</v>
      </c>
      <c r="J53" s="114">
        <v>193.91300000000001</v>
      </c>
      <c r="K53" s="114">
        <v>195.27199999999999</v>
      </c>
      <c r="L53" s="114">
        <v>196.173</v>
      </c>
      <c r="M53" s="114">
        <v>197.51499999999999</v>
      </c>
      <c r="N53" s="114">
        <v>198.76300000000001</v>
      </c>
      <c r="O53" s="114">
        <v>200.36</v>
      </c>
      <c r="P53" s="114">
        <v>201.98400000000001</v>
      </c>
      <c r="Q53" s="114">
        <v>203.46100000000001</v>
      </c>
      <c r="R53" s="114">
        <v>204.364</v>
      </c>
      <c r="S53" s="114">
        <v>205.42500000000001</v>
      </c>
      <c r="T53" s="114">
        <v>206.09899999999999</v>
      </c>
    </row>
    <row r="54" spans="1:20" ht="12.75" customHeight="1" x14ac:dyDescent="0.15">
      <c r="A54" s="90">
        <v>48</v>
      </c>
      <c r="B54" s="90" t="s">
        <v>1484</v>
      </c>
      <c r="C54" s="90" t="s">
        <v>1485</v>
      </c>
      <c r="D54" s="90" t="s">
        <v>1342</v>
      </c>
      <c r="E54" s="90"/>
      <c r="F54" s="90"/>
      <c r="G54" s="90" t="s">
        <v>1350</v>
      </c>
      <c r="H54" s="90" t="s">
        <v>1486</v>
      </c>
      <c r="I54" s="114">
        <v>260.62700000000001</v>
      </c>
      <c r="J54" s="114">
        <v>262.48700000000002</v>
      </c>
      <c r="K54" s="114">
        <v>263.90899999999999</v>
      </c>
      <c r="L54" s="114">
        <v>264.89699999999999</v>
      </c>
      <c r="M54" s="114">
        <v>266.61</v>
      </c>
      <c r="N54" s="114">
        <v>267.89</v>
      </c>
      <c r="O54" s="114">
        <v>269.58</v>
      </c>
      <c r="P54" s="114">
        <v>271.43099999999998</v>
      </c>
      <c r="Q54" s="114">
        <v>273.11399999999998</v>
      </c>
      <c r="R54" s="114">
        <v>274.464</v>
      </c>
      <c r="S54" s="114">
        <v>275.51100000000002</v>
      </c>
      <c r="T54" s="114">
        <v>275.858</v>
      </c>
    </row>
    <row r="55" spans="1:20" ht="12.75" customHeight="1" x14ac:dyDescent="0.15">
      <c r="A55" s="90">
        <v>49</v>
      </c>
      <c r="B55" s="90" t="s">
        <v>1487</v>
      </c>
      <c r="C55" s="90" t="s">
        <v>1488</v>
      </c>
      <c r="D55" s="90" t="s">
        <v>1342</v>
      </c>
      <c r="E55" s="90"/>
      <c r="F55" s="90"/>
      <c r="G55" s="90" t="s">
        <v>1350</v>
      </c>
      <c r="H55" s="90" t="s">
        <v>1489</v>
      </c>
      <c r="I55" s="114">
        <v>129.86699999999999</v>
      </c>
      <c r="J55" s="114">
        <v>130.833</v>
      </c>
      <c r="K55" s="114">
        <v>131.56200000000001</v>
      </c>
      <c r="L55" s="114">
        <v>131.90299999999999</v>
      </c>
      <c r="M55" s="114">
        <v>132.54400000000001</v>
      </c>
      <c r="N55" s="114">
        <v>133.19200000000001</v>
      </c>
      <c r="O55" s="114">
        <v>133.52699999999999</v>
      </c>
      <c r="P55" s="114">
        <v>133.768</v>
      </c>
      <c r="Q55" s="114">
        <v>133.90299999999999</v>
      </c>
      <c r="R55" s="114">
        <v>133.72999999999999</v>
      </c>
      <c r="S55" s="114">
        <v>133.51599999999999</v>
      </c>
      <c r="T55" s="114">
        <v>133.244</v>
      </c>
    </row>
    <row r="56" spans="1:20" s="75" customFormat="1" ht="24.75" customHeight="1" x14ac:dyDescent="0.15">
      <c r="A56" s="90">
        <v>50</v>
      </c>
      <c r="B56" s="91" t="s">
        <v>1490</v>
      </c>
      <c r="C56" s="91" t="s">
        <v>1491</v>
      </c>
      <c r="D56" s="91" t="s">
        <v>1492</v>
      </c>
      <c r="E56" s="90" t="s">
        <v>1343</v>
      </c>
      <c r="F56" s="90"/>
      <c r="G56" s="90"/>
      <c r="H56" s="91" t="s">
        <v>1493</v>
      </c>
      <c r="I56" s="113">
        <v>11953.93</v>
      </c>
      <c r="J56" s="113">
        <v>12015.796</v>
      </c>
      <c r="K56" s="113">
        <v>12056.293</v>
      </c>
      <c r="L56" s="113">
        <v>12069.421</v>
      </c>
      <c r="M56" s="113">
        <v>12117.197</v>
      </c>
      <c r="N56" s="113">
        <v>12187.589</v>
      </c>
      <c r="O56" s="113">
        <v>12280.404</v>
      </c>
      <c r="P56" s="113">
        <v>12358.118</v>
      </c>
      <c r="Q56" s="113">
        <v>12397.674999999999</v>
      </c>
      <c r="R56" s="113">
        <v>12429.228999999999</v>
      </c>
      <c r="S56" s="113">
        <v>12455.463</v>
      </c>
      <c r="T56" s="113">
        <v>12478.638999999999</v>
      </c>
    </row>
    <row r="57" spans="1:20" ht="12.75" customHeight="1" x14ac:dyDescent="0.15">
      <c r="A57" s="90">
        <v>51</v>
      </c>
      <c r="B57" s="90" t="s">
        <v>1494</v>
      </c>
      <c r="C57" s="90" t="s">
        <v>1495</v>
      </c>
      <c r="D57" s="90" t="s">
        <v>1492</v>
      </c>
      <c r="E57" s="90"/>
      <c r="F57" s="90" t="s">
        <v>1346</v>
      </c>
      <c r="G57" s="90"/>
      <c r="H57" s="90" t="s">
        <v>1496</v>
      </c>
      <c r="I57" s="114">
        <v>3967.6170000000002</v>
      </c>
      <c r="J57" s="114">
        <v>3984.78</v>
      </c>
      <c r="K57" s="114">
        <v>3992.027</v>
      </c>
      <c r="L57" s="114">
        <v>3989.788</v>
      </c>
      <c r="M57" s="114">
        <v>4014.2150000000001</v>
      </c>
      <c r="N57" s="114">
        <v>4055.8670000000002</v>
      </c>
      <c r="O57" s="114">
        <v>4112.16</v>
      </c>
      <c r="P57" s="114">
        <v>4154.241</v>
      </c>
      <c r="Q57" s="114">
        <v>4174.8339999999998</v>
      </c>
      <c r="R57" s="114">
        <v>4200.3829999999998</v>
      </c>
      <c r="S57" s="114">
        <v>4224.3869999999997</v>
      </c>
      <c r="T57" s="114">
        <v>4258.2479999999996</v>
      </c>
    </row>
    <row r="58" spans="1:20" ht="12.75" customHeight="1" x14ac:dyDescent="0.15">
      <c r="A58" s="90">
        <v>52</v>
      </c>
      <c r="B58" s="90" t="s">
        <v>1497</v>
      </c>
      <c r="C58" s="90" t="s">
        <v>1498</v>
      </c>
      <c r="D58" s="90" t="s">
        <v>1492</v>
      </c>
      <c r="E58" s="90"/>
      <c r="F58" s="90"/>
      <c r="G58" s="90" t="s">
        <v>1350</v>
      </c>
      <c r="H58" s="90" t="s">
        <v>1499</v>
      </c>
      <c r="I58" s="114">
        <v>111.626</v>
      </c>
      <c r="J58" s="114">
        <v>112.488</v>
      </c>
      <c r="K58" s="114">
        <v>113.43300000000001</v>
      </c>
      <c r="L58" s="114">
        <v>113.53</v>
      </c>
      <c r="M58" s="114">
        <v>114.35899999999999</v>
      </c>
      <c r="N58" s="114">
        <v>115.172</v>
      </c>
      <c r="O58" s="114">
        <v>116.532</v>
      </c>
      <c r="P58" s="114">
        <v>117.91800000000001</v>
      </c>
      <c r="Q58" s="114">
        <v>119.001</v>
      </c>
      <c r="R58" s="114">
        <v>119.88</v>
      </c>
      <c r="S58" s="114">
        <v>120.69</v>
      </c>
      <c r="T58" s="114">
        <v>121.679</v>
      </c>
    </row>
    <row r="59" spans="1:20" ht="12.75" customHeight="1" x14ac:dyDescent="0.15">
      <c r="A59" s="90">
        <v>53</v>
      </c>
      <c r="B59" s="90" t="s">
        <v>1500</v>
      </c>
      <c r="C59" s="90" t="s">
        <v>1501</v>
      </c>
      <c r="D59" s="90" t="s">
        <v>1492</v>
      </c>
      <c r="E59" s="90"/>
      <c r="F59" s="90"/>
      <c r="G59" s="90" t="s">
        <v>1350</v>
      </c>
      <c r="H59" s="90" t="s">
        <v>1502</v>
      </c>
      <c r="I59" s="114">
        <v>1240.4649999999999</v>
      </c>
      <c r="J59" s="114">
        <v>1231.5139999999999</v>
      </c>
      <c r="K59" s="114">
        <v>1215.4939999999999</v>
      </c>
      <c r="L59" s="114">
        <v>1193.5360000000001</v>
      </c>
      <c r="M59" s="114">
        <v>1192.259</v>
      </c>
      <c r="N59" s="114">
        <v>1201.7439999999999</v>
      </c>
      <c r="O59" s="114">
        <v>1220.066</v>
      </c>
      <c r="P59" s="114">
        <v>1231.9159999999999</v>
      </c>
      <c r="Q59" s="114">
        <v>1229.4590000000001</v>
      </c>
      <c r="R59" s="114">
        <v>1245.422</v>
      </c>
      <c r="S59" s="114">
        <v>1254.2439999999999</v>
      </c>
      <c r="T59" s="114">
        <v>1278.9939999999999</v>
      </c>
    </row>
    <row r="60" spans="1:20" ht="12.75" customHeight="1" x14ac:dyDescent="0.15">
      <c r="A60" s="90">
        <v>54</v>
      </c>
      <c r="B60" s="90" t="s">
        <v>1503</v>
      </c>
      <c r="C60" s="90" t="s">
        <v>1504</v>
      </c>
      <c r="D60" s="90" t="s">
        <v>1492</v>
      </c>
      <c r="E60" s="90"/>
      <c r="F60" s="90"/>
      <c r="G60" s="90" t="s">
        <v>1350</v>
      </c>
      <c r="H60" s="90" t="s">
        <v>1505</v>
      </c>
      <c r="I60" s="114">
        <v>58.704000000000001</v>
      </c>
      <c r="J60" s="114">
        <v>58.853999999999999</v>
      </c>
      <c r="K60" s="114">
        <v>58.814999999999998</v>
      </c>
      <c r="L60" s="114">
        <v>58.512</v>
      </c>
      <c r="M60" s="114">
        <v>58.475999999999999</v>
      </c>
      <c r="N60" s="114">
        <v>58.795999999999999</v>
      </c>
      <c r="O60" s="114">
        <v>59.085999999999999</v>
      </c>
      <c r="P60" s="114">
        <v>59.601999999999997</v>
      </c>
      <c r="Q60" s="114">
        <v>59.988999999999997</v>
      </c>
      <c r="R60" s="114">
        <v>60.051000000000002</v>
      </c>
      <c r="S60" s="114">
        <v>60.125999999999998</v>
      </c>
      <c r="T60" s="114">
        <v>60.241</v>
      </c>
    </row>
    <row r="61" spans="1:20" ht="12.75" customHeight="1" x14ac:dyDescent="0.15">
      <c r="A61" s="90">
        <v>55</v>
      </c>
      <c r="B61" s="90" t="s">
        <v>1506</v>
      </c>
      <c r="C61" s="90" t="s">
        <v>1507</v>
      </c>
      <c r="D61" s="90" t="s">
        <v>1492</v>
      </c>
      <c r="E61" s="90"/>
      <c r="F61" s="90"/>
      <c r="G61" s="90" t="s">
        <v>1350</v>
      </c>
      <c r="H61" s="90" t="s">
        <v>1508</v>
      </c>
      <c r="I61" s="114">
        <v>105.126</v>
      </c>
      <c r="J61" s="114">
        <v>106.276</v>
      </c>
      <c r="K61" s="114">
        <v>106.98399999999999</v>
      </c>
      <c r="L61" s="114">
        <v>107.336</v>
      </c>
      <c r="M61" s="114">
        <v>107.66500000000001</v>
      </c>
      <c r="N61" s="114">
        <v>108.029</v>
      </c>
      <c r="O61" s="114">
        <v>108.59399999999999</v>
      </c>
      <c r="P61" s="114">
        <v>109.29300000000001</v>
      </c>
      <c r="Q61" s="114">
        <v>109.714</v>
      </c>
      <c r="R61" s="114">
        <v>109.489</v>
      </c>
      <c r="S61" s="114">
        <v>109.29600000000001</v>
      </c>
      <c r="T61" s="114">
        <v>108.953</v>
      </c>
    </row>
    <row r="62" spans="1:20" ht="12.75" customHeight="1" x14ac:dyDescent="0.15">
      <c r="A62" s="90">
        <v>56</v>
      </c>
      <c r="B62" s="90" t="s">
        <v>1509</v>
      </c>
      <c r="C62" s="90" t="s">
        <v>1510</v>
      </c>
      <c r="D62" s="90" t="s">
        <v>1492</v>
      </c>
      <c r="E62" s="90"/>
      <c r="F62" s="90"/>
      <c r="G62" s="90" t="s">
        <v>1350</v>
      </c>
      <c r="H62" s="90" t="s">
        <v>1511</v>
      </c>
      <c r="I62" s="114">
        <v>98.742000000000004</v>
      </c>
      <c r="J62" s="114">
        <v>98.991</v>
      </c>
      <c r="K62" s="114">
        <v>99.075000000000003</v>
      </c>
      <c r="L62" s="114">
        <v>98.856999999999999</v>
      </c>
      <c r="M62" s="114">
        <v>98.962000000000003</v>
      </c>
      <c r="N62" s="114">
        <v>99.52</v>
      </c>
      <c r="O62" s="114">
        <v>100.28</v>
      </c>
      <c r="P62" s="114">
        <v>100.94199999999999</v>
      </c>
      <c r="Q62" s="114">
        <v>101.607</v>
      </c>
      <c r="R62" s="114">
        <v>101.95</v>
      </c>
      <c r="S62" s="114">
        <v>102.366</v>
      </c>
      <c r="T62" s="114">
        <v>102.45399999999999</v>
      </c>
    </row>
    <row r="63" spans="1:20" ht="12.75" customHeight="1" x14ac:dyDescent="0.15">
      <c r="A63" s="90">
        <v>57</v>
      </c>
      <c r="B63" s="90" t="s">
        <v>1512</v>
      </c>
      <c r="C63" s="90" t="s">
        <v>1513</v>
      </c>
      <c r="D63" s="90" t="s">
        <v>1492</v>
      </c>
      <c r="E63" s="90"/>
      <c r="F63" s="90"/>
      <c r="G63" s="90" t="s">
        <v>1350</v>
      </c>
      <c r="H63" s="90" t="s">
        <v>1514</v>
      </c>
      <c r="I63" s="114">
        <v>110.488</v>
      </c>
      <c r="J63" s="114">
        <v>111.319</v>
      </c>
      <c r="K63" s="114">
        <v>112.09099999999999</v>
      </c>
      <c r="L63" s="114">
        <v>113.04600000000001</v>
      </c>
      <c r="M63" s="114">
        <v>114.02500000000001</v>
      </c>
      <c r="N63" s="114">
        <v>115.35</v>
      </c>
      <c r="O63" s="114">
        <v>116.815</v>
      </c>
      <c r="P63" s="114">
        <v>117.756</v>
      </c>
      <c r="Q63" s="114">
        <v>118.599</v>
      </c>
      <c r="R63" s="114">
        <v>119.157</v>
      </c>
      <c r="S63" s="114">
        <v>120.217</v>
      </c>
      <c r="T63" s="114">
        <v>120.33</v>
      </c>
    </row>
    <row r="64" spans="1:20" ht="12.75" customHeight="1" x14ac:dyDescent="0.15">
      <c r="A64" s="90">
        <v>58</v>
      </c>
      <c r="B64" s="90" t="s">
        <v>1515</v>
      </c>
      <c r="C64" s="90" t="s">
        <v>1516</v>
      </c>
      <c r="D64" s="90" t="s">
        <v>1492</v>
      </c>
      <c r="E64" s="90"/>
      <c r="F64" s="90"/>
      <c r="G64" s="90" t="s">
        <v>1350</v>
      </c>
      <c r="H64" s="90" t="s">
        <v>1517</v>
      </c>
      <c r="I64" s="114">
        <v>121.06699999999999</v>
      </c>
      <c r="J64" s="114">
        <v>122.965</v>
      </c>
      <c r="K64" s="114">
        <v>124.288</v>
      </c>
      <c r="L64" s="114">
        <v>125.604</v>
      </c>
      <c r="M64" s="114">
        <v>127.011</v>
      </c>
      <c r="N64" s="114">
        <v>128.691</v>
      </c>
      <c r="O64" s="114">
        <v>130.57599999999999</v>
      </c>
      <c r="P64" s="114">
        <v>131.73599999999999</v>
      </c>
      <c r="Q64" s="114">
        <v>132.85900000000001</v>
      </c>
      <c r="R64" s="114">
        <v>133.39099999999999</v>
      </c>
      <c r="S64" s="114">
        <v>134.00200000000001</v>
      </c>
      <c r="T64" s="114">
        <v>134.62700000000001</v>
      </c>
    </row>
    <row r="65" spans="1:20" ht="12.75" customHeight="1" x14ac:dyDescent="0.15">
      <c r="A65" s="90">
        <v>59</v>
      </c>
      <c r="B65" s="90" t="s">
        <v>1518</v>
      </c>
      <c r="C65" s="90" t="s">
        <v>1519</v>
      </c>
      <c r="D65" s="90" t="s">
        <v>1492</v>
      </c>
      <c r="E65" s="90"/>
      <c r="F65" s="90"/>
      <c r="G65" s="90" t="s">
        <v>1350</v>
      </c>
      <c r="H65" s="90" t="s">
        <v>1520</v>
      </c>
      <c r="I65" s="114">
        <v>109.429</v>
      </c>
      <c r="J65" s="114">
        <v>110.815</v>
      </c>
      <c r="K65" s="114">
        <v>112.214</v>
      </c>
      <c r="L65" s="114">
        <v>113.813</v>
      </c>
      <c r="M65" s="114">
        <v>115.651</v>
      </c>
      <c r="N65" s="114">
        <v>117.473</v>
      </c>
      <c r="O65" s="114">
        <v>119.562</v>
      </c>
      <c r="P65" s="114">
        <v>120.95099999999999</v>
      </c>
      <c r="Q65" s="114">
        <v>121.995</v>
      </c>
      <c r="R65" s="114">
        <v>122.63800000000001</v>
      </c>
      <c r="S65" s="114">
        <v>123.40600000000001</v>
      </c>
      <c r="T65" s="114">
        <v>124.42700000000001</v>
      </c>
    </row>
    <row r="66" spans="1:20" ht="12.75" customHeight="1" x14ac:dyDescent="0.15">
      <c r="A66" s="90">
        <v>60</v>
      </c>
      <c r="B66" s="90" t="s">
        <v>1521</v>
      </c>
      <c r="C66" s="90" t="s">
        <v>1522</v>
      </c>
      <c r="D66" s="90" t="s">
        <v>1492</v>
      </c>
      <c r="E66" s="90"/>
      <c r="F66" s="90"/>
      <c r="G66" s="90" t="s">
        <v>1350</v>
      </c>
      <c r="H66" s="90" t="s">
        <v>1523</v>
      </c>
      <c r="I66" s="114">
        <v>111.928</v>
      </c>
      <c r="J66" s="114">
        <v>113.38200000000001</v>
      </c>
      <c r="K66" s="114">
        <v>114.617</v>
      </c>
      <c r="L66" s="114">
        <v>115.675</v>
      </c>
      <c r="M66" s="114">
        <v>117.30200000000001</v>
      </c>
      <c r="N66" s="114">
        <v>118.923</v>
      </c>
      <c r="O66" s="114">
        <v>120.27500000000001</v>
      </c>
      <c r="P66" s="114">
        <v>121.68</v>
      </c>
      <c r="Q66" s="114">
        <v>122.789</v>
      </c>
      <c r="R66" s="114">
        <v>122.986</v>
      </c>
      <c r="S66" s="114">
        <v>123.22199999999999</v>
      </c>
      <c r="T66" s="114">
        <v>123.139</v>
      </c>
    </row>
    <row r="67" spans="1:20" ht="12.75" customHeight="1" x14ac:dyDescent="0.15">
      <c r="A67" s="90">
        <v>61</v>
      </c>
      <c r="B67" s="90" t="s">
        <v>1524</v>
      </c>
      <c r="C67" s="90" t="s">
        <v>1525</v>
      </c>
      <c r="D67" s="90" t="s">
        <v>1492</v>
      </c>
      <c r="E67" s="90"/>
      <c r="F67" s="90"/>
      <c r="G67" s="90" t="s">
        <v>1350</v>
      </c>
      <c r="H67" s="90" t="s">
        <v>1526</v>
      </c>
      <c r="I67" s="114">
        <v>103.48099999999999</v>
      </c>
      <c r="J67" s="114">
        <v>105.657</v>
      </c>
      <c r="K67" s="114">
        <v>107.934</v>
      </c>
      <c r="L67" s="114">
        <v>109.801</v>
      </c>
      <c r="M67" s="114">
        <v>112.07599999999999</v>
      </c>
      <c r="N67" s="114">
        <v>114.68600000000001</v>
      </c>
      <c r="O67" s="114">
        <v>116.99</v>
      </c>
      <c r="P67" s="114">
        <v>118.551</v>
      </c>
      <c r="Q67" s="114">
        <v>120.014</v>
      </c>
      <c r="R67" s="114">
        <v>121.32</v>
      </c>
      <c r="S67" s="114">
        <v>122.598</v>
      </c>
      <c r="T67" s="114">
        <v>123.36499999999999</v>
      </c>
    </row>
    <row r="68" spans="1:20" ht="12.75" customHeight="1" x14ac:dyDescent="0.15">
      <c r="A68" s="90">
        <v>62</v>
      </c>
      <c r="B68" s="90" t="s">
        <v>1527</v>
      </c>
      <c r="C68" s="90" t="s">
        <v>1528</v>
      </c>
      <c r="D68" s="90" t="s">
        <v>1492</v>
      </c>
      <c r="E68" s="90"/>
      <c r="F68" s="90"/>
      <c r="G68" s="90" t="s">
        <v>1350</v>
      </c>
      <c r="H68" s="90" t="s">
        <v>1529</v>
      </c>
      <c r="I68" s="114">
        <v>139.566</v>
      </c>
      <c r="J68" s="114">
        <v>142.143</v>
      </c>
      <c r="K68" s="114">
        <v>144.35599999999999</v>
      </c>
      <c r="L68" s="114">
        <v>146.38</v>
      </c>
      <c r="M68" s="114">
        <v>148.417</v>
      </c>
      <c r="N68" s="114">
        <v>150.65199999999999</v>
      </c>
      <c r="O68" s="114">
        <v>154.13399999999999</v>
      </c>
      <c r="P68" s="114">
        <v>156.01</v>
      </c>
      <c r="Q68" s="114">
        <v>157.994</v>
      </c>
      <c r="R68" s="114">
        <v>158.66800000000001</v>
      </c>
      <c r="S68" s="114">
        <v>159.96700000000001</v>
      </c>
      <c r="T68" s="114">
        <v>160.99299999999999</v>
      </c>
    </row>
    <row r="69" spans="1:20" ht="12.75" customHeight="1" x14ac:dyDescent="0.15">
      <c r="A69" s="90">
        <v>63</v>
      </c>
      <c r="B69" s="90" t="s">
        <v>1530</v>
      </c>
      <c r="C69" s="90" t="s">
        <v>1531</v>
      </c>
      <c r="D69" s="90" t="s">
        <v>1492</v>
      </c>
      <c r="E69" s="90"/>
      <c r="F69" s="90"/>
      <c r="G69" s="90" t="s">
        <v>1350</v>
      </c>
      <c r="H69" s="90" t="s">
        <v>1532</v>
      </c>
      <c r="I69" s="114">
        <v>185.77699999999999</v>
      </c>
      <c r="J69" s="114">
        <v>186.62100000000001</v>
      </c>
      <c r="K69" s="114">
        <v>187.37799999999999</v>
      </c>
      <c r="L69" s="114">
        <v>188.34899999999999</v>
      </c>
      <c r="M69" s="114">
        <v>189.934</v>
      </c>
      <c r="N69" s="114">
        <v>191.81299999999999</v>
      </c>
      <c r="O69" s="114">
        <v>194.52699999999999</v>
      </c>
      <c r="P69" s="114">
        <v>196.666</v>
      </c>
      <c r="Q69" s="114">
        <v>198.226</v>
      </c>
      <c r="R69" s="114">
        <v>198.38399999999999</v>
      </c>
      <c r="S69" s="114">
        <v>199.34899999999999</v>
      </c>
      <c r="T69" s="114">
        <v>199.93899999999999</v>
      </c>
    </row>
    <row r="70" spans="1:20" ht="12.75" customHeight="1" x14ac:dyDescent="0.15">
      <c r="A70" s="90">
        <v>64</v>
      </c>
      <c r="B70" s="90" t="s">
        <v>1533</v>
      </c>
      <c r="C70" s="90" t="s">
        <v>1534</v>
      </c>
      <c r="D70" s="90" t="s">
        <v>1492</v>
      </c>
      <c r="E70" s="90"/>
      <c r="F70" s="90"/>
      <c r="G70" s="90" t="s">
        <v>1350</v>
      </c>
      <c r="H70" s="90" t="s">
        <v>1535</v>
      </c>
      <c r="I70" s="114">
        <v>85.614999999999995</v>
      </c>
      <c r="J70" s="114">
        <v>85.784999999999997</v>
      </c>
      <c r="K70" s="114">
        <v>85.95</v>
      </c>
      <c r="L70" s="114">
        <v>86.003</v>
      </c>
      <c r="M70" s="114">
        <v>86.085999999999999</v>
      </c>
      <c r="N70" s="114">
        <v>86.408000000000001</v>
      </c>
      <c r="O70" s="114">
        <v>86.944000000000003</v>
      </c>
      <c r="P70" s="114">
        <v>87.581000000000003</v>
      </c>
      <c r="Q70" s="114">
        <v>87.6</v>
      </c>
      <c r="R70" s="114">
        <v>87.287999999999997</v>
      </c>
      <c r="S70" s="114">
        <v>87.349000000000004</v>
      </c>
      <c r="T70" s="114">
        <v>87.129000000000005</v>
      </c>
    </row>
    <row r="71" spans="1:20" ht="12.75" customHeight="1" x14ac:dyDescent="0.15">
      <c r="A71" s="90">
        <v>65</v>
      </c>
      <c r="B71" s="90" t="s">
        <v>1536</v>
      </c>
      <c r="C71" s="90" t="s">
        <v>1537</v>
      </c>
      <c r="D71" s="90" t="s">
        <v>1492</v>
      </c>
      <c r="E71" s="90"/>
      <c r="F71" s="90"/>
      <c r="G71" s="90" t="s">
        <v>1350</v>
      </c>
      <c r="H71" s="90" t="s">
        <v>1538</v>
      </c>
      <c r="I71" s="114">
        <v>98.683999999999997</v>
      </c>
      <c r="J71" s="114">
        <v>100.075</v>
      </c>
      <c r="K71" s="114">
        <v>101.181</v>
      </c>
      <c r="L71" s="114">
        <v>102.366</v>
      </c>
      <c r="M71" s="114">
        <v>103.547</v>
      </c>
      <c r="N71" s="114">
        <v>104.991</v>
      </c>
      <c r="O71" s="114">
        <v>106.721</v>
      </c>
      <c r="P71" s="114">
        <v>108.19799999999999</v>
      </c>
      <c r="Q71" s="114">
        <v>109.63800000000001</v>
      </c>
      <c r="R71" s="114">
        <v>110.774</v>
      </c>
      <c r="S71" s="114">
        <v>111.694</v>
      </c>
      <c r="T71" s="114">
        <v>112.071</v>
      </c>
    </row>
    <row r="72" spans="1:20" ht="12.75" customHeight="1" x14ac:dyDescent="0.15">
      <c r="A72" s="90">
        <v>66</v>
      </c>
      <c r="B72" s="90" t="s">
        <v>1539</v>
      </c>
      <c r="C72" s="90" t="s">
        <v>1540</v>
      </c>
      <c r="D72" s="90" t="s">
        <v>1492</v>
      </c>
      <c r="E72" s="90"/>
      <c r="F72" s="90"/>
      <c r="G72" s="90" t="s">
        <v>1350</v>
      </c>
      <c r="H72" s="90" t="s">
        <v>1541</v>
      </c>
      <c r="I72" s="114">
        <v>88.658000000000001</v>
      </c>
      <c r="J72" s="114">
        <v>88.986999999999995</v>
      </c>
      <c r="K72" s="114">
        <v>89.388000000000005</v>
      </c>
      <c r="L72" s="114">
        <v>89.608000000000004</v>
      </c>
      <c r="M72" s="114">
        <v>90.272999999999996</v>
      </c>
      <c r="N72" s="114">
        <v>91.123999999999995</v>
      </c>
      <c r="O72" s="114">
        <v>92.33</v>
      </c>
      <c r="P72" s="114">
        <v>93.084000000000003</v>
      </c>
      <c r="Q72" s="114">
        <v>93.637</v>
      </c>
      <c r="R72" s="114">
        <v>93.807000000000002</v>
      </c>
      <c r="S72" s="114">
        <v>94.587999999999994</v>
      </c>
      <c r="T72" s="114">
        <v>95.105999999999995</v>
      </c>
    </row>
    <row r="73" spans="1:20" ht="12.75" customHeight="1" x14ac:dyDescent="0.15">
      <c r="A73" s="90">
        <v>67</v>
      </c>
      <c r="B73" s="90" t="s">
        <v>1542</v>
      </c>
      <c r="C73" s="90" t="s">
        <v>1543</v>
      </c>
      <c r="D73" s="90" t="s">
        <v>1492</v>
      </c>
      <c r="E73" s="90"/>
      <c r="F73" s="90"/>
      <c r="G73" s="90" t="s">
        <v>1350</v>
      </c>
      <c r="H73" s="90" t="s">
        <v>1544</v>
      </c>
      <c r="I73" s="114">
        <v>105.345</v>
      </c>
      <c r="J73" s="114">
        <v>106.108</v>
      </c>
      <c r="K73" s="114">
        <v>106.812</v>
      </c>
      <c r="L73" s="114">
        <v>107.196</v>
      </c>
      <c r="M73" s="114">
        <v>107.57599999999999</v>
      </c>
      <c r="N73" s="114">
        <v>108.197</v>
      </c>
      <c r="O73" s="114">
        <v>109.116</v>
      </c>
      <c r="P73" s="114">
        <v>110.137</v>
      </c>
      <c r="Q73" s="114">
        <v>110.785</v>
      </c>
      <c r="R73" s="114">
        <v>110.90900000000001</v>
      </c>
      <c r="S73" s="114">
        <v>110.928</v>
      </c>
      <c r="T73" s="114">
        <v>110.745</v>
      </c>
    </row>
    <row r="74" spans="1:20" ht="12.75" customHeight="1" x14ac:dyDescent="0.15">
      <c r="A74" s="90">
        <v>68</v>
      </c>
      <c r="B74" s="90" t="s">
        <v>1545</v>
      </c>
      <c r="C74" s="90" t="s">
        <v>1546</v>
      </c>
      <c r="D74" s="90" t="s">
        <v>1492</v>
      </c>
      <c r="E74" s="90"/>
      <c r="F74" s="90"/>
      <c r="G74" s="90" t="s">
        <v>1350</v>
      </c>
      <c r="H74" s="90" t="s">
        <v>1547</v>
      </c>
      <c r="I74" s="114">
        <v>278.30200000000002</v>
      </c>
      <c r="J74" s="114">
        <v>279.86700000000002</v>
      </c>
      <c r="K74" s="114">
        <v>281.75400000000002</v>
      </c>
      <c r="L74" s="114">
        <v>283.92500000000001</v>
      </c>
      <c r="M74" s="114">
        <v>287.197</v>
      </c>
      <c r="N74" s="114">
        <v>292.14699999999999</v>
      </c>
      <c r="O74" s="114">
        <v>297.45800000000003</v>
      </c>
      <c r="P74" s="114">
        <v>301.24400000000003</v>
      </c>
      <c r="Q74" s="114">
        <v>304.21300000000002</v>
      </c>
      <c r="R74" s="114">
        <v>304.75599999999997</v>
      </c>
      <c r="S74" s="114">
        <v>307.30200000000002</v>
      </c>
      <c r="T74" s="114">
        <v>309.91699999999997</v>
      </c>
    </row>
    <row r="75" spans="1:20" ht="12.75" customHeight="1" x14ac:dyDescent="0.15">
      <c r="A75" s="90">
        <v>69</v>
      </c>
      <c r="B75" s="90" t="s">
        <v>1548</v>
      </c>
      <c r="C75" s="90" t="s">
        <v>1549</v>
      </c>
      <c r="D75" s="90" t="s">
        <v>1492</v>
      </c>
      <c r="E75" s="90"/>
      <c r="F75" s="90"/>
      <c r="G75" s="90" t="s">
        <v>1350</v>
      </c>
      <c r="H75" s="90" t="s">
        <v>1550</v>
      </c>
      <c r="I75" s="114">
        <v>85.444000000000003</v>
      </c>
      <c r="J75" s="114">
        <v>86.335999999999999</v>
      </c>
      <c r="K75" s="114">
        <v>87.137</v>
      </c>
      <c r="L75" s="114">
        <v>87.671000000000006</v>
      </c>
      <c r="M75" s="114">
        <v>88.245999999999995</v>
      </c>
      <c r="N75" s="114">
        <v>88.817999999999998</v>
      </c>
      <c r="O75" s="114">
        <v>89.709000000000003</v>
      </c>
      <c r="P75" s="114">
        <v>90.534000000000006</v>
      </c>
      <c r="Q75" s="114">
        <v>90.965000000000003</v>
      </c>
      <c r="R75" s="114">
        <v>91.186999999999998</v>
      </c>
      <c r="S75" s="114">
        <v>91.212999999999994</v>
      </c>
      <c r="T75" s="114">
        <v>91.066999999999993</v>
      </c>
    </row>
    <row r="76" spans="1:20" ht="12.75" customHeight="1" x14ac:dyDescent="0.15">
      <c r="A76" s="90">
        <v>70</v>
      </c>
      <c r="B76" s="90" t="s">
        <v>1551</v>
      </c>
      <c r="C76" s="90" t="s">
        <v>1552</v>
      </c>
      <c r="D76" s="90" t="s">
        <v>1492</v>
      </c>
      <c r="E76" s="90"/>
      <c r="F76" s="90"/>
      <c r="G76" s="90" t="s">
        <v>1350</v>
      </c>
      <c r="H76" s="90" t="s">
        <v>1553</v>
      </c>
      <c r="I76" s="114">
        <v>104.60899999999999</v>
      </c>
      <c r="J76" s="114">
        <v>105.964</v>
      </c>
      <c r="K76" s="114">
        <v>107.23</v>
      </c>
      <c r="L76" s="114">
        <v>108.319</v>
      </c>
      <c r="M76" s="114">
        <v>109.52200000000001</v>
      </c>
      <c r="N76" s="114">
        <v>111.003</v>
      </c>
      <c r="O76" s="114">
        <v>112.324</v>
      </c>
      <c r="P76" s="114">
        <v>113.52800000000001</v>
      </c>
      <c r="Q76" s="114">
        <v>114.277</v>
      </c>
      <c r="R76" s="114">
        <v>114.91800000000001</v>
      </c>
      <c r="S76" s="114">
        <v>115.595</v>
      </c>
      <c r="T76" s="114">
        <v>115.85899999999999</v>
      </c>
    </row>
    <row r="77" spans="1:20" ht="12.75" customHeight="1" x14ac:dyDescent="0.15">
      <c r="A77" s="90">
        <v>71</v>
      </c>
      <c r="B77" s="90" t="s">
        <v>1554</v>
      </c>
      <c r="C77" s="90" t="s">
        <v>1555</v>
      </c>
      <c r="D77" s="90" t="s">
        <v>1492</v>
      </c>
      <c r="E77" s="90"/>
      <c r="F77" s="90"/>
      <c r="G77" s="90" t="s">
        <v>1350</v>
      </c>
      <c r="H77" s="90" t="s">
        <v>1556</v>
      </c>
      <c r="I77" s="114">
        <v>223.27199999999999</v>
      </c>
      <c r="J77" s="114">
        <v>225.839</v>
      </c>
      <c r="K77" s="114">
        <v>227.93899999999999</v>
      </c>
      <c r="L77" s="114">
        <v>229.73099999999999</v>
      </c>
      <c r="M77" s="114">
        <v>232.12100000000001</v>
      </c>
      <c r="N77" s="114">
        <v>234.822</v>
      </c>
      <c r="O77" s="114">
        <v>238.32300000000001</v>
      </c>
      <c r="P77" s="114">
        <v>241.398</v>
      </c>
      <c r="Q77" s="114">
        <v>243.51499999999999</v>
      </c>
      <c r="R77" s="114">
        <v>244.44800000000001</v>
      </c>
      <c r="S77" s="114">
        <v>246.07499999999999</v>
      </c>
      <c r="T77" s="114">
        <v>246.85900000000001</v>
      </c>
    </row>
    <row r="78" spans="1:20" ht="12.75" customHeight="1" x14ac:dyDescent="0.15">
      <c r="A78" s="90">
        <v>72</v>
      </c>
      <c r="B78" s="90" t="s">
        <v>1557</v>
      </c>
      <c r="C78" s="90" t="s">
        <v>1558</v>
      </c>
      <c r="D78" s="90" t="s">
        <v>1492</v>
      </c>
      <c r="E78" s="90"/>
      <c r="F78" s="90"/>
      <c r="G78" s="90" t="s">
        <v>1350</v>
      </c>
      <c r="H78" s="90" t="s">
        <v>1559</v>
      </c>
      <c r="I78" s="114">
        <v>119.107</v>
      </c>
      <c r="J78" s="114">
        <v>119.81399999999999</v>
      </c>
      <c r="K78" s="114">
        <v>120.411</v>
      </c>
      <c r="L78" s="114">
        <v>121.18300000000001</v>
      </c>
      <c r="M78" s="114">
        <v>122.35299999999999</v>
      </c>
      <c r="N78" s="114">
        <v>124.00700000000001</v>
      </c>
      <c r="O78" s="114">
        <v>125.79900000000001</v>
      </c>
      <c r="P78" s="114">
        <v>127.202</v>
      </c>
      <c r="Q78" s="114">
        <v>127.95699999999999</v>
      </c>
      <c r="R78" s="114">
        <v>128.154</v>
      </c>
      <c r="S78" s="114">
        <v>128.70599999999999</v>
      </c>
      <c r="T78" s="114">
        <v>128.869</v>
      </c>
    </row>
    <row r="79" spans="1:20" ht="12.75" customHeight="1" x14ac:dyDescent="0.15">
      <c r="A79" s="90">
        <v>73</v>
      </c>
      <c r="B79" s="90" t="s">
        <v>1560</v>
      </c>
      <c r="C79" s="90" t="s">
        <v>1561</v>
      </c>
      <c r="D79" s="90" t="s">
        <v>1492</v>
      </c>
      <c r="E79" s="90"/>
      <c r="F79" s="90"/>
      <c r="G79" s="90" t="s">
        <v>1350</v>
      </c>
      <c r="H79" s="90" t="s">
        <v>1562</v>
      </c>
      <c r="I79" s="114">
        <v>162.13499999999999</v>
      </c>
      <c r="J79" s="114">
        <v>163.559</v>
      </c>
      <c r="K79" s="114">
        <v>164.66900000000001</v>
      </c>
      <c r="L79" s="114">
        <v>165.411</v>
      </c>
      <c r="M79" s="114">
        <v>166.14699999999999</v>
      </c>
      <c r="N79" s="114">
        <v>167.15199999999999</v>
      </c>
      <c r="O79" s="114">
        <v>168.33</v>
      </c>
      <c r="P79" s="114">
        <v>169.18799999999999</v>
      </c>
      <c r="Q79" s="114">
        <v>170.005</v>
      </c>
      <c r="R79" s="114">
        <v>170.35400000000001</v>
      </c>
      <c r="S79" s="114">
        <v>170.62899999999999</v>
      </c>
      <c r="T79" s="114">
        <v>170.62200000000001</v>
      </c>
    </row>
    <row r="80" spans="1:20" ht="12.75" customHeight="1" x14ac:dyDescent="0.15">
      <c r="A80" s="90">
        <v>74</v>
      </c>
      <c r="B80" s="90" t="s">
        <v>1563</v>
      </c>
      <c r="C80" s="90" t="s">
        <v>1564</v>
      </c>
      <c r="D80" s="90" t="s">
        <v>1492</v>
      </c>
      <c r="E80" s="90"/>
      <c r="F80" s="90"/>
      <c r="G80" s="90" t="s">
        <v>1350</v>
      </c>
      <c r="H80" s="90" t="s">
        <v>1565</v>
      </c>
      <c r="I80" s="114">
        <v>120.047</v>
      </c>
      <c r="J80" s="114">
        <v>121.42100000000001</v>
      </c>
      <c r="K80" s="114">
        <v>122.877</v>
      </c>
      <c r="L80" s="114">
        <v>123.93600000000001</v>
      </c>
      <c r="M80" s="114">
        <v>125.01</v>
      </c>
      <c r="N80" s="114">
        <v>126.349</v>
      </c>
      <c r="O80" s="114">
        <v>127.669</v>
      </c>
      <c r="P80" s="114">
        <v>129.126</v>
      </c>
      <c r="Q80" s="114">
        <v>129.99600000000001</v>
      </c>
      <c r="R80" s="114">
        <v>130.452</v>
      </c>
      <c r="S80" s="114">
        <v>130.82499999999999</v>
      </c>
      <c r="T80" s="114">
        <v>130.863</v>
      </c>
    </row>
    <row r="81" spans="1:20" ht="12.75" customHeight="1" x14ac:dyDescent="0.15">
      <c r="A81" s="90">
        <v>75</v>
      </c>
      <c r="B81" s="90" t="s">
        <v>1566</v>
      </c>
      <c r="C81" s="90" t="s">
        <v>1567</v>
      </c>
      <c r="D81" s="90" t="s">
        <v>1492</v>
      </c>
      <c r="E81" s="90"/>
      <c r="F81" s="90" t="s">
        <v>1346</v>
      </c>
      <c r="G81" s="90"/>
      <c r="H81" s="90" t="s">
        <v>1568</v>
      </c>
      <c r="I81" s="114">
        <v>1137.153</v>
      </c>
      <c r="J81" s="114">
        <v>1147.288</v>
      </c>
      <c r="K81" s="114">
        <v>1155.489</v>
      </c>
      <c r="L81" s="114">
        <v>1160.162</v>
      </c>
      <c r="M81" s="114">
        <v>1166.1210000000001</v>
      </c>
      <c r="N81" s="114">
        <v>1173.1099999999999</v>
      </c>
      <c r="O81" s="114">
        <v>1180.6559999999999</v>
      </c>
      <c r="P81" s="114">
        <v>1188.443</v>
      </c>
      <c r="Q81" s="114">
        <v>1193.1199999999999</v>
      </c>
      <c r="R81" s="114">
        <v>1195.2860000000001</v>
      </c>
      <c r="S81" s="114">
        <v>1196.76</v>
      </c>
      <c r="T81" s="114">
        <v>1195.424</v>
      </c>
    </row>
    <row r="82" spans="1:20" ht="12.75" customHeight="1" x14ac:dyDescent="0.15">
      <c r="A82" s="90">
        <v>76</v>
      </c>
      <c r="B82" s="90" t="s">
        <v>1569</v>
      </c>
      <c r="C82" s="90" t="s">
        <v>1570</v>
      </c>
      <c r="D82" s="90" t="s">
        <v>1492</v>
      </c>
      <c r="E82" s="90"/>
      <c r="F82" s="90"/>
      <c r="G82" s="90" t="s">
        <v>1350</v>
      </c>
      <c r="H82" s="90" t="s">
        <v>1571</v>
      </c>
      <c r="I82" s="114">
        <v>59.256999999999998</v>
      </c>
      <c r="J82" s="114">
        <v>59.128999999999998</v>
      </c>
      <c r="K82" s="114">
        <v>58.96</v>
      </c>
      <c r="L82" s="114">
        <v>58.526000000000003</v>
      </c>
      <c r="M82" s="114">
        <v>58.496000000000002</v>
      </c>
      <c r="N82" s="114">
        <v>58.591000000000001</v>
      </c>
      <c r="O82" s="114">
        <v>59.143999999999998</v>
      </c>
      <c r="P82" s="114">
        <v>59.780999999999999</v>
      </c>
      <c r="Q82" s="114">
        <v>60.222000000000001</v>
      </c>
      <c r="R82" s="114">
        <v>60.445999999999998</v>
      </c>
      <c r="S82" s="114">
        <v>60.892000000000003</v>
      </c>
      <c r="T82" s="114">
        <v>61.723999999999997</v>
      </c>
    </row>
    <row r="83" spans="1:20" ht="12.75" customHeight="1" x14ac:dyDescent="0.15">
      <c r="A83" s="90">
        <v>77</v>
      </c>
      <c r="B83" s="90" t="s">
        <v>1572</v>
      </c>
      <c r="C83" s="90" t="s">
        <v>1573</v>
      </c>
      <c r="D83" s="90" t="s">
        <v>1492</v>
      </c>
      <c r="E83" s="90"/>
      <c r="F83" s="90"/>
      <c r="G83" s="90" t="s">
        <v>1350</v>
      </c>
      <c r="H83" s="90" t="s">
        <v>1574</v>
      </c>
      <c r="I83" s="114">
        <v>51.034999999999997</v>
      </c>
      <c r="J83" s="114">
        <v>50.692</v>
      </c>
      <c r="K83" s="114">
        <v>50.603000000000002</v>
      </c>
      <c r="L83" s="114">
        <v>50.155999999999999</v>
      </c>
      <c r="M83" s="114">
        <v>50.04</v>
      </c>
      <c r="N83" s="114">
        <v>50.308999999999997</v>
      </c>
      <c r="O83" s="114">
        <v>50.527000000000001</v>
      </c>
      <c r="P83" s="114">
        <v>50.643999999999998</v>
      </c>
      <c r="Q83" s="114">
        <v>50.686999999999998</v>
      </c>
      <c r="R83" s="114">
        <v>50.508000000000003</v>
      </c>
      <c r="S83" s="114">
        <v>50.494999999999997</v>
      </c>
      <c r="T83" s="114">
        <v>50.5</v>
      </c>
    </row>
    <row r="84" spans="1:20" ht="12.75" customHeight="1" x14ac:dyDescent="0.15">
      <c r="A84" s="90">
        <v>78</v>
      </c>
      <c r="B84" s="90" t="s">
        <v>1575</v>
      </c>
      <c r="C84" s="90" t="s">
        <v>1576</v>
      </c>
      <c r="D84" s="90" t="s">
        <v>1492</v>
      </c>
      <c r="E84" s="90"/>
      <c r="F84" s="90"/>
      <c r="G84" s="90" t="s">
        <v>1350</v>
      </c>
      <c r="H84" s="90" t="s">
        <v>1577</v>
      </c>
      <c r="I84" s="114">
        <v>44.021999999999998</v>
      </c>
      <c r="J84" s="114">
        <v>44.459000000000003</v>
      </c>
      <c r="K84" s="114">
        <v>44.506999999999998</v>
      </c>
      <c r="L84" s="114">
        <v>44.186999999999998</v>
      </c>
      <c r="M84" s="114">
        <v>44.009</v>
      </c>
      <c r="N84" s="114">
        <v>43.875</v>
      </c>
      <c r="O84" s="114">
        <v>44.127000000000002</v>
      </c>
      <c r="P84" s="114">
        <v>44.414000000000001</v>
      </c>
      <c r="Q84" s="114">
        <v>44.408999999999999</v>
      </c>
      <c r="R84" s="114">
        <v>44.652000000000001</v>
      </c>
      <c r="S84" s="114">
        <v>44.676000000000002</v>
      </c>
      <c r="T84" s="114">
        <v>44.652000000000001</v>
      </c>
    </row>
    <row r="85" spans="1:20" ht="12.75" customHeight="1" x14ac:dyDescent="0.15">
      <c r="A85" s="90">
        <v>79</v>
      </c>
      <c r="B85" s="90" t="s">
        <v>1578</v>
      </c>
      <c r="C85" s="90" t="s">
        <v>1579</v>
      </c>
      <c r="D85" s="90" t="s">
        <v>1492</v>
      </c>
      <c r="E85" s="90"/>
      <c r="F85" s="90"/>
      <c r="G85" s="90" t="s">
        <v>1350</v>
      </c>
      <c r="H85" s="90" t="s">
        <v>1580</v>
      </c>
      <c r="I85" s="114">
        <v>111.953</v>
      </c>
      <c r="J85" s="114">
        <v>112.97799999999999</v>
      </c>
      <c r="K85" s="114">
        <v>113.712</v>
      </c>
      <c r="L85" s="114">
        <v>114.28</v>
      </c>
      <c r="M85" s="114">
        <v>114.95699999999999</v>
      </c>
      <c r="N85" s="114">
        <v>115.536</v>
      </c>
      <c r="O85" s="114">
        <v>116.045</v>
      </c>
      <c r="P85" s="114">
        <v>116.79</v>
      </c>
      <c r="Q85" s="114">
        <v>117.069</v>
      </c>
      <c r="R85" s="114">
        <v>117.223</v>
      </c>
      <c r="S85" s="114">
        <v>117.56699999999999</v>
      </c>
      <c r="T85" s="114">
        <v>117.55800000000001</v>
      </c>
    </row>
    <row r="86" spans="1:20" ht="12.75" customHeight="1" x14ac:dyDescent="0.15">
      <c r="A86" s="90">
        <v>80</v>
      </c>
      <c r="B86" s="90" t="s">
        <v>1581</v>
      </c>
      <c r="C86" s="90" t="s">
        <v>1582</v>
      </c>
      <c r="D86" s="90" t="s">
        <v>1492</v>
      </c>
      <c r="E86" s="90"/>
      <c r="F86" s="90"/>
      <c r="G86" s="90" t="s">
        <v>1350</v>
      </c>
      <c r="H86" s="90" t="s">
        <v>1583</v>
      </c>
      <c r="I86" s="114">
        <v>81.462999999999994</v>
      </c>
      <c r="J86" s="114">
        <v>81.787000000000006</v>
      </c>
      <c r="K86" s="114">
        <v>81.974999999999994</v>
      </c>
      <c r="L86" s="114">
        <v>82.100999999999999</v>
      </c>
      <c r="M86" s="114">
        <v>82.299000000000007</v>
      </c>
      <c r="N86" s="114">
        <v>82.43</v>
      </c>
      <c r="O86" s="114">
        <v>82.51</v>
      </c>
      <c r="P86" s="114">
        <v>82.555000000000007</v>
      </c>
      <c r="Q86" s="114">
        <v>82.412999999999997</v>
      </c>
      <c r="R86" s="114">
        <v>82.162999999999997</v>
      </c>
      <c r="S86" s="114">
        <v>81.793000000000006</v>
      </c>
      <c r="T86" s="114">
        <v>81.167000000000002</v>
      </c>
    </row>
    <row r="87" spans="1:20" ht="12.75" customHeight="1" x14ac:dyDescent="0.15">
      <c r="A87" s="90">
        <v>81</v>
      </c>
      <c r="B87" s="90" t="s">
        <v>1584</v>
      </c>
      <c r="C87" s="90" t="s">
        <v>1585</v>
      </c>
      <c r="D87" s="90" t="s">
        <v>1492</v>
      </c>
      <c r="E87" s="90"/>
      <c r="F87" s="90"/>
      <c r="G87" s="90" t="s">
        <v>1350</v>
      </c>
      <c r="H87" s="90" t="s">
        <v>1586</v>
      </c>
      <c r="I87" s="114">
        <v>103.34399999999999</v>
      </c>
      <c r="J87" s="114">
        <v>104.896</v>
      </c>
      <c r="K87" s="114">
        <v>106.378</v>
      </c>
      <c r="L87" s="114">
        <v>107.337</v>
      </c>
      <c r="M87" s="114">
        <v>108.23699999999999</v>
      </c>
      <c r="N87" s="114">
        <v>109.07</v>
      </c>
      <c r="O87" s="114">
        <v>110.264</v>
      </c>
      <c r="P87" s="114">
        <v>111.48699999999999</v>
      </c>
      <c r="Q87" s="114">
        <v>112.491</v>
      </c>
      <c r="R87" s="114">
        <v>112.88</v>
      </c>
      <c r="S87" s="114">
        <v>113.17100000000001</v>
      </c>
      <c r="T87" s="114">
        <v>113.087</v>
      </c>
    </row>
    <row r="88" spans="1:20" ht="12.75" customHeight="1" x14ac:dyDescent="0.15">
      <c r="A88" s="90">
        <v>82</v>
      </c>
      <c r="B88" s="90" t="s">
        <v>1587</v>
      </c>
      <c r="C88" s="90" t="s">
        <v>1588</v>
      </c>
      <c r="D88" s="90" t="s">
        <v>1492</v>
      </c>
      <c r="E88" s="90"/>
      <c r="F88" s="90"/>
      <c r="G88" s="90" t="s">
        <v>1350</v>
      </c>
      <c r="H88" s="90" t="s">
        <v>1589</v>
      </c>
      <c r="I88" s="114">
        <v>132.34899999999999</v>
      </c>
      <c r="J88" s="114">
        <v>134.44</v>
      </c>
      <c r="K88" s="114">
        <v>136.239</v>
      </c>
      <c r="L88" s="114">
        <v>137.779</v>
      </c>
      <c r="M88" s="114">
        <v>139.54900000000001</v>
      </c>
      <c r="N88" s="114">
        <v>141.53100000000001</v>
      </c>
      <c r="O88" s="114">
        <v>143.435</v>
      </c>
      <c r="P88" s="114">
        <v>145.27199999999999</v>
      </c>
      <c r="Q88" s="114">
        <v>146.36099999999999</v>
      </c>
      <c r="R88" s="114">
        <v>147.21199999999999</v>
      </c>
      <c r="S88" s="114">
        <v>147.97800000000001</v>
      </c>
      <c r="T88" s="114">
        <v>148.00200000000001</v>
      </c>
    </row>
    <row r="89" spans="1:20" ht="12.75" customHeight="1" x14ac:dyDescent="0.15">
      <c r="A89" s="90">
        <v>83</v>
      </c>
      <c r="B89" s="90" t="s">
        <v>1590</v>
      </c>
      <c r="C89" s="90" t="s">
        <v>1591</v>
      </c>
      <c r="D89" s="90" t="s">
        <v>1492</v>
      </c>
      <c r="E89" s="90"/>
      <c r="F89" s="90"/>
      <c r="G89" s="90" t="s">
        <v>1350</v>
      </c>
      <c r="H89" s="90" t="s">
        <v>1592</v>
      </c>
      <c r="I89" s="114">
        <v>180.87899999999999</v>
      </c>
      <c r="J89" s="114">
        <v>182.578</v>
      </c>
      <c r="K89" s="114">
        <v>183.547</v>
      </c>
      <c r="L89" s="114">
        <v>184.23599999999999</v>
      </c>
      <c r="M89" s="114">
        <v>185.06299999999999</v>
      </c>
      <c r="N89" s="114">
        <v>186.10400000000001</v>
      </c>
      <c r="O89" s="114">
        <v>186.88200000000001</v>
      </c>
      <c r="P89" s="114">
        <v>187.61099999999999</v>
      </c>
      <c r="Q89" s="114">
        <v>188.30500000000001</v>
      </c>
      <c r="R89" s="114">
        <v>188.745</v>
      </c>
      <c r="S89" s="114">
        <v>189.09399999999999</v>
      </c>
      <c r="T89" s="114">
        <v>188.82499999999999</v>
      </c>
    </row>
    <row r="90" spans="1:20" ht="12.75" customHeight="1" x14ac:dyDescent="0.15">
      <c r="A90" s="90">
        <v>84</v>
      </c>
      <c r="B90" s="90" t="s">
        <v>1593</v>
      </c>
      <c r="C90" s="90" t="s">
        <v>1594</v>
      </c>
      <c r="D90" s="90" t="s">
        <v>1492</v>
      </c>
      <c r="E90" s="90"/>
      <c r="F90" s="90"/>
      <c r="G90" s="90" t="s">
        <v>1350</v>
      </c>
      <c r="H90" s="90" t="s">
        <v>1595</v>
      </c>
      <c r="I90" s="114">
        <v>81.887</v>
      </c>
      <c r="J90" s="114">
        <v>82.14</v>
      </c>
      <c r="K90" s="114">
        <v>82.558000000000007</v>
      </c>
      <c r="L90" s="114">
        <v>82.545000000000002</v>
      </c>
      <c r="M90" s="114">
        <v>82.489000000000004</v>
      </c>
      <c r="N90" s="114">
        <v>82.52</v>
      </c>
      <c r="O90" s="114">
        <v>82.564999999999998</v>
      </c>
      <c r="P90" s="114">
        <v>82.611000000000004</v>
      </c>
      <c r="Q90" s="114">
        <v>82.331000000000003</v>
      </c>
      <c r="R90" s="114">
        <v>82.016000000000005</v>
      </c>
      <c r="S90" s="114">
        <v>81.600999999999999</v>
      </c>
      <c r="T90" s="114">
        <v>81.106999999999999</v>
      </c>
    </row>
    <row r="91" spans="1:20" ht="12.75" customHeight="1" x14ac:dyDescent="0.15">
      <c r="A91" s="90">
        <v>85</v>
      </c>
      <c r="B91" s="90" t="s">
        <v>1596</v>
      </c>
      <c r="C91" s="90" t="s">
        <v>1597</v>
      </c>
      <c r="D91" s="90" t="s">
        <v>1492</v>
      </c>
      <c r="E91" s="90"/>
      <c r="F91" s="90"/>
      <c r="G91" s="90" t="s">
        <v>1350</v>
      </c>
      <c r="H91" s="90" t="s">
        <v>1598</v>
      </c>
      <c r="I91" s="114">
        <v>114.845</v>
      </c>
      <c r="J91" s="114">
        <v>115.664</v>
      </c>
      <c r="K91" s="114">
        <v>116.34699999999999</v>
      </c>
      <c r="L91" s="114">
        <v>116.667</v>
      </c>
      <c r="M91" s="114">
        <v>117.133</v>
      </c>
      <c r="N91" s="114">
        <v>118.00700000000001</v>
      </c>
      <c r="O91" s="114">
        <v>118.68600000000001</v>
      </c>
      <c r="P91" s="114">
        <v>119.208</v>
      </c>
      <c r="Q91" s="114">
        <v>119.626</v>
      </c>
      <c r="R91" s="114">
        <v>119.741</v>
      </c>
      <c r="S91" s="114">
        <v>119.684</v>
      </c>
      <c r="T91" s="114">
        <v>119.215</v>
      </c>
    </row>
    <row r="92" spans="1:20" ht="12.75" customHeight="1" x14ac:dyDescent="0.15">
      <c r="A92" s="90">
        <v>86</v>
      </c>
      <c r="B92" s="90" t="s">
        <v>1599</v>
      </c>
      <c r="C92" s="90" t="s">
        <v>1600</v>
      </c>
      <c r="D92" s="90" t="s">
        <v>1492</v>
      </c>
      <c r="E92" s="90"/>
      <c r="F92" s="90"/>
      <c r="G92" s="90" t="s">
        <v>1350</v>
      </c>
      <c r="H92" s="90" t="s">
        <v>1601</v>
      </c>
      <c r="I92" s="114">
        <v>90.275999999999996</v>
      </c>
      <c r="J92" s="114">
        <v>91.218000000000004</v>
      </c>
      <c r="K92" s="114">
        <v>92.316000000000003</v>
      </c>
      <c r="L92" s="114">
        <v>93.162000000000006</v>
      </c>
      <c r="M92" s="114">
        <v>94.040999999999997</v>
      </c>
      <c r="N92" s="114">
        <v>94.83</v>
      </c>
      <c r="O92" s="114">
        <v>95.593000000000004</v>
      </c>
      <c r="P92" s="114">
        <v>96.441999999999993</v>
      </c>
      <c r="Q92" s="114">
        <v>97.153000000000006</v>
      </c>
      <c r="R92" s="114">
        <v>97.584000000000003</v>
      </c>
      <c r="S92" s="114">
        <v>97.822000000000003</v>
      </c>
      <c r="T92" s="114">
        <v>97.789000000000001</v>
      </c>
    </row>
    <row r="93" spans="1:20" ht="12.75" customHeight="1" x14ac:dyDescent="0.15">
      <c r="A93" s="90">
        <v>87</v>
      </c>
      <c r="B93" s="90" t="s">
        <v>1602</v>
      </c>
      <c r="C93" s="90" t="s">
        <v>1603</v>
      </c>
      <c r="D93" s="90" t="s">
        <v>1492</v>
      </c>
      <c r="E93" s="90"/>
      <c r="F93" s="90"/>
      <c r="G93" s="90" t="s">
        <v>1350</v>
      </c>
      <c r="H93" s="90" t="s">
        <v>1604</v>
      </c>
      <c r="I93" s="114">
        <v>85.843000000000004</v>
      </c>
      <c r="J93" s="114">
        <v>87.307000000000002</v>
      </c>
      <c r="K93" s="114">
        <v>88.346999999999994</v>
      </c>
      <c r="L93" s="114">
        <v>89.186000000000007</v>
      </c>
      <c r="M93" s="114">
        <v>89.808000000000007</v>
      </c>
      <c r="N93" s="114">
        <v>90.307000000000002</v>
      </c>
      <c r="O93" s="114">
        <v>90.878</v>
      </c>
      <c r="P93" s="114">
        <v>91.628</v>
      </c>
      <c r="Q93" s="114">
        <v>92.052999999999997</v>
      </c>
      <c r="R93" s="114">
        <v>92.116</v>
      </c>
      <c r="S93" s="114">
        <v>91.986999999999995</v>
      </c>
      <c r="T93" s="114">
        <v>91.798000000000002</v>
      </c>
    </row>
    <row r="94" spans="1:20" ht="12.75" customHeight="1" x14ac:dyDescent="0.15">
      <c r="A94" s="90">
        <v>88</v>
      </c>
      <c r="B94" s="90" t="s">
        <v>1605</v>
      </c>
      <c r="C94" s="90" t="s">
        <v>1606</v>
      </c>
      <c r="D94" s="90" t="s">
        <v>1492</v>
      </c>
      <c r="E94" s="90"/>
      <c r="F94" s="90" t="s">
        <v>1346</v>
      </c>
      <c r="G94" s="90"/>
      <c r="H94" s="90" t="s">
        <v>1607</v>
      </c>
      <c r="I94" s="114">
        <v>1050.9770000000001</v>
      </c>
      <c r="J94" s="114">
        <v>1056.7049999999999</v>
      </c>
      <c r="K94" s="114">
        <v>1062.3979999999999</v>
      </c>
      <c r="L94" s="114">
        <v>1066.6020000000001</v>
      </c>
      <c r="M94" s="114">
        <v>1071.268</v>
      </c>
      <c r="N94" s="114">
        <v>1076.124</v>
      </c>
      <c r="O94" s="114">
        <v>1082.192</v>
      </c>
      <c r="P94" s="114">
        <v>1087.2860000000001</v>
      </c>
      <c r="Q94" s="114">
        <v>1089.4110000000001</v>
      </c>
      <c r="R94" s="114">
        <v>1089.9480000000001</v>
      </c>
      <c r="S94" s="114">
        <v>1089.9829999999999</v>
      </c>
      <c r="T94" s="114">
        <v>1088.2070000000001</v>
      </c>
    </row>
    <row r="95" spans="1:20" ht="12.75" customHeight="1" x14ac:dyDescent="0.15">
      <c r="A95" s="90">
        <v>89</v>
      </c>
      <c r="B95" s="90" t="s">
        <v>1608</v>
      </c>
      <c r="C95" s="90" t="s">
        <v>1609</v>
      </c>
      <c r="D95" s="90" t="s">
        <v>1492</v>
      </c>
      <c r="E95" s="90"/>
      <c r="F95" s="90"/>
      <c r="G95" s="90" t="s">
        <v>1350</v>
      </c>
      <c r="H95" s="90" t="s">
        <v>1610</v>
      </c>
      <c r="I95" s="114">
        <v>44.177</v>
      </c>
      <c r="J95" s="114">
        <v>43.317</v>
      </c>
      <c r="K95" s="114">
        <v>43.256</v>
      </c>
      <c r="L95" s="114">
        <v>43.052</v>
      </c>
      <c r="M95" s="114">
        <v>43.241</v>
      </c>
      <c r="N95" s="114">
        <v>43.595999999999997</v>
      </c>
      <c r="O95" s="114">
        <v>44.073999999999998</v>
      </c>
      <c r="P95" s="114">
        <v>44.289000000000001</v>
      </c>
      <c r="Q95" s="114">
        <v>44.588999999999999</v>
      </c>
      <c r="R95" s="114">
        <v>44.639000000000003</v>
      </c>
      <c r="S95" s="114">
        <v>44.628</v>
      </c>
      <c r="T95" s="114">
        <v>44.502000000000002</v>
      </c>
    </row>
    <row r="96" spans="1:20" ht="12.75" customHeight="1" x14ac:dyDescent="0.15">
      <c r="A96" s="90">
        <v>90</v>
      </c>
      <c r="B96" s="90" t="s">
        <v>1611</v>
      </c>
      <c r="C96" s="90" t="s">
        <v>1612</v>
      </c>
      <c r="D96" s="90" t="s">
        <v>1492</v>
      </c>
      <c r="E96" s="90"/>
      <c r="F96" s="90"/>
      <c r="G96" s="90" t="s">
        <v>1350</v>
      </c>
      <c r="H96" s="90" t="s">
        <v>1613</v>
      </c>
      <c r="I96" s="114">
        <v>125.809</v>
      </c>
      <c r="J96" s="114">
        <v>125.447</v>
      </c>
      <c r="K96" s="114">
        <v>125.16500000000001</v>
      </c>
      <c r="L96" s="114">
        <v>125.099</v>
      </c>
      <c r="M96" s="114">
        <v>125.01600000000001</v>
      </c>
      <c r="N96" s="114">
        <v>125.14400000000001</v>
      </c>
      <c r="O96" s="114">
        <v>126.357</v>
      </c>
      <c r="P96" s="114">
        <v>127.473</v>
      </c>
      <c r="Q96" s="114">
        <v>128.34700000000001</v>
      </c>
      <c r="R96" s="114">
        <v>128.714</v>
      </c>
      <c r="S96" s="114">
        <v>129.23500000000001</v>
      </c>
      <c r="T96" s="114">
        <v>130.08799999999999</v>
      </c>
    </row>
    <row r="97" spans="1:20" ht="12.75" customHeight="1" x14ac:dyDescent="0.15">
      <c r="A97" s="90">
        <v>91</v>
      </c>
      <c r="B97" s="90" t="s">
        <v>1614</v>
      </c>
      <c r="C97" s="90" t="s">
        <v>1615</v>
      </c>
      <c r="D97" s="90" t="s">
        <v>1492</v>
      </c>
      <c r="E97" s="90"/>
      <c r="F97" s="90"/>
      <c r="G97" s="90" t="s">
        <v>1350</v>
      </c>
      <c r="H97" s="90" t="s">
        <v>1616</v>
      </c>
      <c r="I97" s="114">
        <v>43.170999999999999</v>
      </c>
      <c r="J97" s="114">
        <v>43.223999999999997</v>
      </c>
      <c r="K97" s="114">
        <v>43.323</v>
      </c>
      <c r="L97" s="114">
        <v>43.25</v>
      </c>
      <c r="M97" s="114">
        <v>43.07</v>
      </c>
      <c r="N97" s="114">
        <v>42.957999999999998</v>
      </c>
      <c r="O97" s="114">
        <v>43.005000000000003</v>
      </c>
      <c r="P97" s="114">
        <v>42.994999999999997</v>
      </c>
      <c r="Q97" s="114">
        <v>42.841999999999999</v>
      </c>
      <c r="R97" s="114">
        <v>42.768000000000001</v>
      </c>
      <c r="S97" s="114">
        <v>42.7</v>
      </c>
      <c r="T97" s="114">
        <v>42.593000000000004</v>
      </c>
    </row>
    <row r="98" spans="1:20" ht="12.75" customHeight="1" x14ac:dyDescent="0.15">
      <c r="A98" s="90">
        <v>92</v>
      </c>
      <c r="B98" s="90" t="s">
        <v>1617</v>
      </c>
      <c r="C98" s="90" t="s">
        <v>1618</v>
      </c>
      <c r="D98" s="90" t="s">
        <v>1492</v>
      </c>
      <c r="E98" s="90"/>
      <c r="F98" s="90"/>
      <c r="G98" s="90" t="s">
        <v>1350</v>
      </c>
      <c r="H98" s="90" t="s">
        <v>1619</v>
      </c>
      <c r="I98" s="114">
        <v>105.108</v>
      </c>
      <c r="J98" s="114">
        <v>105.968</v>
      </c>
      <c r="K98" s="114">
        <v>106.63800000000001</v>
      </c>
      <c r="L98" s="114">
        <v>107.39700000000001</v>
      </c>
      <c r="M98" s="114">
        <v>107.907</v>
      </c>
      <c r="N98" s="114">
        <v>108.53400000000001</v>
      </c>
      <c r="O98" s="114">
        <v>108.96599999999999</v>
      </c>
      <c r="P98" s="114">
        <v>109.053</v>
      </c>
      <c r="Q98" s="114">
        <v>108.914</v>
      </c>
      <c r="R98" s="114">
        <v>108.83</v>
      </c>
      <c r="S98" s="114">
        <v>108.526</v>
      </c>
      <c r="T98" s="114">
        <v>107.895</v>
      </c>
    </row>
    <row r="99" spans="1:20" ht="12.75" customHeight="1" x14ac:dyDescent="0.15">
      <c r="A99" s="90">
        <v>93</v>
      </c>
      <c r="B99" s="90" t="s">
        <v>1620</v>
      </c>
      <c r="C99" s="90" t="s">
        <v>1621</v>
      </c>
      <c r="D99" s="90" t="s">
        <v>1492</v>
      </c>
      <c r="E99" s="90"/>
      <c r="F99" s="90"/>
      <c r="G99" s="90" t="s">
        <v>1350</v>
      </c>
      <c r="H99" s="90" t="s">
        <v>1622</v>
      </c>
      <c r="I99" s="114">
        <v>129.04400000000001</v>
      </c>
      <c r="J99" s="114">
        <v>129.624</v>
      </c>
      <c r="K99" s="114">
        <v>129.995</v>
      </c>
      <c r="L99" s="114">
        <v>130.44499999999999</v>
      </c>
      <c r="M99" s="114">
        <v>130.80799999999999</v>
      </c>
      <c r="N99" s="114">
        <v>130.99600000000001</v>
      </c>
      <c r="O99" s="114">
        <v>131.19300000000001</v>
      </c>
      <c r="P99" s="114">
        <v>131.57300000000001</v>
      </c>
      <c r="Q99" s="114">
        <v>131.58799999999999</v>
      </c>
      <c r="R99" s="114">
        <v>131.34899999999999</v>
      </c>
      <c r="S99" s="114">
        <v>131.161</v>
      </c>
      <c r="T99" s="114">
        <v>130.48500000000001</v>
      </c>
    </row>
    <row r="100" spans="1:20" ht="12.75" customHeight="1" x14ac:dyDescent="0.15">
      <c r="A100" s="90">
        <v>94</v>
      </c>
      <c r="B100" s="90" t="s">
        <v>1623</v>
      </c>
      <c r="C100" s="90" t="s">
        <v>1624</v>
      </c>
      <c r="D100" s="90" t="s">
        <v>1492</v>
      </c>
      <c r="E100" s="90"/>
      <c r="F100" s="90"/>
      <c r="G100" s="90" t="s">
        <v>1350</v>
      </c>
      <c r="H100" s="90" t="s">
        <v>1625</v>
      </c>
      <c r="I100" s="114">
        <v>119.739</v>
      </c>
      <c r="J100" s="114">
        <v>121.233</v>
      </c>
      <c r="K100" s="114">
        <v>122.517</v>
      </c>
      <c r="L100" s="114">
        <v>123.467</v>
      </c>
      <c r="M100" s="114">
        <v>124.598</v>
      </c>
      <c r="N100" s="114">
        <v>125.904</v>
      </c>
      <c r="O100" s="114">
        <v>126.748</v>
      </c>
      <c r="P100" s="114">
        <v>127.67700000000001</v>
      </c>
      <c r="Q100" s="114">
        <v>128.249</v>
      </c>
      <c r="R100" s="114">
        <v>128.75</v>
      </c>
      <c r="S100" s="114">
        <v>128.77500000000001</v>
      </c>
      <c r="T100" s="114">
        <v>128.63300000000001</v>
      </c>
    </row>
    <row r="101" spans="1:20" ht="12.75" customHeight="1" x14ac:dyDescent="0.15">
      <c r="A101" s="90">
        <v>95</v>
      </c>
      <c r="B101" s="90" t="s">
        <v>1626</v>
      </c>
      <c r="C101" s="90" t="s">
        <v>1627</v>
      </c>
      <c r="D101" s="90" t="s">
        <v>1492</v>
      </c>
      <c r="E101" s="90"/>
      <c r="F101" s="90"/>
      <c r="G101" s="90" t="s">
        <v>1350</v>
      </c>
      <c r="H101" s="90" t="s">
        <v>1628</v>
      </c>
      <c r="I101" s="114">
        <v>99.093999999999994</v>
      </c>
      <c r="J101" s="114">
        <v>99.707999999999998</v>
      </c>
      <c r="K101" s="114">
        <v>100.039</v>
      </c>
      <c r="L101" s="114">
        <v>100.443</v>
      </c>
      <c r="M101" s="114">
        <v>100.66500000000001</v>
      </c>
      <c r="N101" s="114">
        <v>100.828</v>
      </c>
      <c r="O101" s="114">
        <v>101.075</v>
      </c>
      <c r="P101" s="114">
        <v>101.306</v>
      </c>
      <c r="Q101" s="114">
        <v>101.221</v>
      </c>
      <c r="R101" s="114">
        <v>100.648</v>
      </c>
      <c r="S101" s="114">
        <v>100.337</v>
      </c>
      <c r="T101" s="114">
        <v>99.74</v>
      </c>
    </row>
    <row r="102" spans="1:20" ht="12.75" customHeight="1" x14ac:dyDescent="0.15">
      <c r="A102" s="90">
        <v>96</v>
      </c>
      <c r="B102" s="90" t="s">
        <v>1629</v>
      </c>
      <c r="C102" s="90" t="s">
        <v>1630</v>
      </c>
      <c r="D102" s="90" t="s">
        <v>1492</v>
      </c>
      <c r="E102" s="90"/>
      <c r="F102" s="90"/>
      <c r="G102" s="90" t="s">
        <v>1350</v>
      </c>
      <c r="H102" s="90" t="s">
        <v>1631</v>
      </c>
      <c r="I102" s="114">
        <v>165.04</v>
      </c>
      <c r="J102" s="114">
        <v>167.34700000000001</v>
      </c>
      <c r="K102" s="114">
        <v>169.49199999999999</v>
      </c>
      <c r="L102" s="114">
        <v>171.08500000000001</v>
      </c>
      <c r="M102" s="114">
        <v>172.98500000000001</v>
      </c>
      <c r="N102" s="114">
        <v>174.928</v>
      </c>
      <c r="O102" s="114">
        <v>176.99299999999999</v>
      </c>
      <c r="P102" s="114">
        <v>178.761</v>
      </c>
      <c r="Q102" s="114">
        <v>179.77099999999999</v>
      </c>
      <c r="R102" s="114">
        <v>180.767</v>
      </c>
      <c r="S102" s="114">
        <v>181.672</v>
      </c>
      <c r="T102" s="114">
        <v>182.26300000000001</v>
      </c>
    </row>
    <row r="103" spans="1:20" ht="12.75" customHeight="1" x14ac:dyDescent="0.15">
      <c r="A103" s="90">
        <v>97</v>
      </c>
      <c r="B103" s="90" t="s">
        <v>1632</v>
      </c>
      <c r="C103" s="90" t="s">
        <v>1633</v>
      </c>
      <c r="D103" s="90" t="s">
        <v>1492</v>
      </c>
      <c r="E103" s="90"/>
      <c r="F103" s="90"/>
      <c r="G103" s="90" t="s">
        <v>1350</v>
      </c>
      <c r="H103" s="90" t="s">
        <v>1634</v>
      </c>
      <c r="I103" s="114">
        <v>139.43600000000001</v>
      </c>
      <c r="J103" s="114">
        <v>140.28399999999999</v>
      </c>
      <c r="K103" s="114">
        <v>141.32499999999999</v>
      </c>
      <c r="L103" s="114">
        <v>141.90700000000001</v>
      </c>
      <c r="M103" s="114">
        <v>142.46799999999999</v>
      </c>
      <c r="N103" s="114">
        <v>143.04300000000001</v>
      </c>
      <c r="O103" s="114">
        <v>143.85</v>
      </c>
      <c r="P103" s="114">
        <v>144.55099999999999</v>
      </c>
      <c r="Q103" s="114">
        <v>144.75700000000001</v>
      </c>
      <c r="R103" s="114">
        <v>144.83099999999999</v>
      </c>
      <c r="S103" s="114">
        <v>144.864</v>
      </c>
      <c r="T103" s="114">
        <v>144.62899999999999</v>
      </c>
    </row>
    <row r="104" spans="1:20" ht="12.75" customHeight="1" x14ac:dyDescent="0.15">
      <c r="A104" s="90">
        <v>98</v>
      </c>
      <c r="B104" s="90" t="s">
        <v>1635</v>
      </c>
      <c r="C104" s="90" t="s">
        <v>1636</v>
      </c>
      <c r="D104" s="90" t="s">
        <v>1492</v>
      </c>
      <c r="E104" s="90"/>
      <c r="F104" s="90"/>
      <c r="G104" s="90" t="s">
        <v>1350</v>
      </c>
      <c r="H104" s="90" t="s">
        <v>1637</v>
      </c>
      <c r="I104" s="114">
        <v>80.358999999999995</v>
      </c>
      <c r="J104" s="114">
        <v>80.552999999999997</v>
      </c>
      <c r="K104" s="114">
        <v>80.647999999999996</v>
      </c>
      <c r="L104" s="114">
        <v>80.456999999999994</v>
      </c>
      <c r="M104" s="114">
        <v>80.510000000000005</v>
      </c>
      <c r="N104" s="114">
        <v>80.192999999999998</v>
      </c>
      <c r="O104" s="114">
        <v>79.930999999999997</v>
      </c>
      <c r="P104" s="114">
        <v>79.608000000000004</v>
      </c>
      <c r="Q104" s="114">
        <v>79.132999999999996</v>
      </c>
      <c r="R104" s="114">
        <v>78.652000000000001</v>
      </c>
      <c r="S104" s="114">
        <v>78.084999999999994</v>
      </c>
      <c r="T104" s="114">
        <v>77.379000000000005</v>
      </c>
    </row>
    <row r="105" spans="1:20" ht="12.75" customHeight="1" x14ac:dyDescent="0.15">
      <c r="A105" s="90">
        <v>99</v>
      </c>
      <c r="B105" s="90" t="s">
        <v>1638</v>
      </c>
      <c r="C105" s="90" t="s">
        <v>1639</v>
      </c>
      <c r="D105" s="90" t="s">
        <v>1492</v>
      </c>
      <c r="E105" s="90"/>
      <c r="F105" s="90" t="s">
        <v>1346</v>
      </c>
      <c r="H105" s="90" t="s">
        <v>1640</v>
      </c>
      <c r="I105" s="114">
        <v>1106.5619999999999</v>
      </c>
      <c r="J105" s="114">
        <v>1111.4159999999999</v>
      </c>
      <c r="K105" s="114">
        <v>1113.654</v>
      </c>
      <c r="L105" s="114">
        <v>1112.934</v>
      </c>
      <c r="M105" s="114">
        <v>1113.4849999999999</v>
      </c>
      <c r="N105" s="114">
        <v>1113.375</v>
      </c>
      <c r="O105" s="114">
        <v>1113.2080000000001</v>
      </c>
      <c r="P105" s="114">
        <v>1113.0640000000001</v>
      </c>
      <c r="Q105" s="114">
        <v>1110.665</v>
      </c>
      <c r="R105" s="114">
        <v>1107.8409999999999</v>
      </c>
      <c r="S105" s="114">
        <v>1104.011</v>
      </c>
      <c r="T105" s="114">
        <v>1097.5409999999999</v>
      </c>
    </row>
    <row r="106" spans="1:20" ht="12.75" customHeight="1" x14ac:dyDescent="0.15">
      <c r="A106" s="90">
        <v>100</v>
      </c>
      <c r="B106" s="90" t="s">
        <v>1641</v>
      </c>
      <c r="C106" s="90" t="s">
        <v>1642</v>
      </c>
      <c r="D106" s="90" t="s">
        <v>1492</v>
      </c>
      <c r="E106" s="90"/>
      <c r="F106" s="90"/>
      <c r="G106" s="90" t="s">
        <v>1350</v>
      </c>
      <c r="H106" s="90" t="s">
        <v>1643</v>
      </c>
      <c r="I106" s="114">
        <v>69.900999999999996</v>
      </c>
      <c r="J106" s="114">
        <v>69.665999999999997</v>
      </c>
      <c r="K106" s="114">
        <v>69.477999999999994</v>
      </c>
      <c r="L106" s="114">
        <v>69.093999999999994</v>
      </c>
      <c r="M106" s="114">
        <v>68.885999999999996</v>
      </c>
      <c r="N106" s="114">
        <v>69.019000000000005</v>
      </c>
      <c r="O106" s="114">
        <v>69.168999999999997</v>
      </c>
      <c r="P106" s="114">
        <v>69.513000000000005</v>
      </c>
      <c r="Q106" s="114">
        <v>69.804000000000002</v>
      </c>
      <c r="R106" s="114">
        <v>69.858000000000004</v>
      </c>
      <c r="S106" s="114">
        <v>69.962999999999994</v>
      </c>
      <c r="T106" s="114">
        <v>69.715000000000003</v>
      </c>
    </row>
    <row r="107" spans="1:20" ht="12.75" customHeight="1" x14ac:dyDescent="0.15">
      <c r="A107" s="90">
        <v>101</v>
      </c>
      <c r="B107" s="90" t="s">
        <v>1644</v>
      </c>
      <c r="C107" s="90" t="s">
        <v>1645</v>
      </c>
      <c r="D107" s="90" t="s">
        <v>1492</v>
      </c>
      <c r="E107" s="90"/>
      <c r="F107" s="90"/>
      <c r="G107" s="90" t="s">
        <v>1350</v>
      </c>
      <c r="H107" s="90" t="s">
        <v>1646</v>
      </c>
      <c r="I107" s="114">
        <v>72.691999999999993</v>
      </c>
      <c r="J107" s="114">
        <v>73.174000000000007</v>
      </c>
      <c r="K107" s="114">
        <v>73.471000000000004</v>
      </c>
      <c r="L107" s="114">
        <v>73.433999999999997</v>
      </c>
      <c r="M107" s="114">
        <v>73.611999999999995</v>
      </c>
      <c r="N107" s="114">
        <v>73.751999999999995</v>
      </c>
      <c r="O107" s="114">
        <v>74.007999999999996</v>
      </c>
      <c r="P107" s="114">
        <v>74.328999999999994</v>
      </c>
      <c r="Q107" s="114">
        <v>74.436999999999998</v>
      </c>
      <c r="R107" s="114">
        <v>74.442999999999998</v>
      </c>
      <c r="S107" s="114">
        <v>74.122</v>
      </c>
      <c r="T107" s="114">
        <v>73.55</v>
      </c>
    </row>
    <row r="108" spans="1:20" ht="12.75" customHeight="1" x14ac:dyDescent="0.15">
      <c r="A108" s="90">
        <v>102</v>
      </c>
      <c r="B108" s="90" t="s">
        <v>1647</v>
      </c>
      <c r="C108" s="90" t="s">
        <v>1648</v>
      </c>
      <c r="D108" s="90" t="s">
        <v>1492</v>
      </c>
      <c r="E108" s="90"/>
      <c r="F108" s="90"/>
      <c r="G108" s="90" t="s">
        <v>1350</v>
      </c>
      <c r="H108" s="90" t="s">
        <v>1649</v>
      </c>
      <c r="I108" s="114">
        <v>43.948</v>
      </c>
      <c r="J108" s="114">
        <v>44.054000000000002</v>
      </c>
      <c r="K108" s="114">
        <v>43.783999999999999</v>
      </c>
      <c r="L108" s="114">
        <v>43.566000000000003</v>
      </c>
      <c r="M108" s="114">
        <v>43.317</v>
      </c>
      <c r="N108" s="114">
        <v>43.033999999999999</v>
      </c>
      <c r="O108" s="114">
        <v>42.753999999999998</v>
      </c>
      <c r="P108" s="114">
        <v>42.764000000000003</v>
      </c>
      <c r="Q108" s="114">
        <v>42.454999999999998</v>
      </c>
      <c r="R108" s="114">
        <v>42.2</v>
      </c>
      <c r="S108" s="114">
        <v>42.01</v>
      </c>
      <c r="T108" s="114">
        <v>41.77</v>
      </c>
    </row>
    <row r="109" spans="1:20" ht="12.75" customHeight="1" x14ac:dyDescent="0.15">
      <c r="A109" s="90">
        <v>103</v>
      </c>
      <c r="B109" s="90" t="s">
        <v>1650</v>
      </c>
      <c r="C109" s="90" t="s">
        <v>1651</v>
      </c>
      <c r="D109" s="90" t="s">
        <v>1492</v>
      </c>
      <c r="E109" s="90"/>
      <c r="F109" s="90"/>
      <c r="G109" s="90" t="s">
        <v>1350</v>
      </c>
      <c r="H109" s="90" t="s">
        <v>1652</v>
      </c>
      <c r="I109" s="114">
        <v>52.628</v>
      </c>
      <c r="J109" s="114">
        <v>52.408000000000001</v>
      </c>
      <c r="K109" s="114">
        <v>52.073999999999998</v>
      </c>
      <c r="L109" s="114">
        <v>51.61</v>
      </c>
      <c r="M109" s="114">
        <v>51.26</v>
      </c>
      <c r="N109" s="114">
        <v>50.976999999999997</v>
      </c>
      <c r="O109" s="114">
        <v>50.716999999999999</v>
      </c>
      <c r="P109" s="114">
        <v>50.43</v>
      </c>
      <c r="Q109" s="114">
        <v>49.911999999999999</v>
      </c>
      <c r="R109" s="114">
        <v>49.454000000000001</v>
      </c>
      <c r="S109" s="114">
        <v>48.987000000000002</v>
      </c>
      <c r="T109" s="114">
        <v>48.448999999999998</v>
      </c>
    </row>
    <row r="110" spans="1:20" ht="12.75" customHeight="1" x14ac:dyDescent="0.15">
      <c r="A110" s="90">
        <v>104</v>
      </c>
      <c r="B110" s="90" t="s">
        <v>1653</v>
      </c>
      <c r="C110" s="90" t="s">
        <v>1654</v>
      </c>
      <c r="D110" s="90" t="s">
        <v>1492</v>
      </c>
      <c r="E110" s="90"/>
      <c r="F110" s="90"/>
      <c r="G110" s="90" t="s">
        <v>1350</v>
      </c>
      <c r="H110" s="90" t="s">
        <v>1655</v>
      </c>
      <c r="I110" s="114">
        <v>135.79300000000001</v>
      </c>
      <c r="J110" s="114">
        <v>137.565</v>
      </c>
      <c r="K110" s="114">
        <v>138.86199999999999</v>
      </c>
      <c r="L110" s="114">
        <v>139.839</v>
      </c>
      <c r="M110" s="114">
        <v>141.02500000000001</v>
      </c>
      <c r="N110" s="114">
        <v>142.05799999999999</v>
      </c>
      <c r="O110" s="114">
        <v>142.79</v>
      </c>
      <c r="P110" s="114">
        <v>143.47499999999999</v>
      </c>
      <c r="Q110" s="114">
        <v>144.036</v>
      </c>
      <c r="R110" s="114">
        <v>144.601</v>
      </c>
      <c r="S110" s="114">
        <v>144.84899999999999</v>
      </c>
      <c r="T110" s="114">
        <v>144.92699999999999</v>
      </c>
    </row>
    <row r="111" spans="1:20" ht="12.75" customHeight="1" x14ac:dyDescent="0.15">
      <c r="A111" s="90">
        <v>105</v>
      </c>
      <c r="B111" s="90" t="s">
        <v>1656</v>
      </c>
      <c r="C111" s="90" t="s">
        <v>1657</v>
      </c>
      <c r="D111" s="90" t="s">
        <v>1492</v>
      </c>
      <c r="E111" s="90"/>
      <c r="F111" s="90"/>
      <c r="G111" s="90" t="s">
        <v>1350</v>
      </c>
      <c r="H111" s="90" t="s">
        <v>1658</v>
      </c>
      <c r="I111" s="114">
        <v>106.911</v>
      </c>
      <c r="J111" s="114">
        <v>107.697</v>
      </c>
      <c r="K111" s="114">
        <v>108.13800000000001</v>
      </c>
      <c r="L111" s="114">
        <v>108.381</v>
      </c>
      <c r="M111" s="114">
        <v>108.76</v>
      </c>
      <c r="N111" s="114">
        <v>108.95399999999999</v>
      </c>
      <c r="O111" s="114">
        <v>109.23699999999999</v>
      </c>
      <c r="P111" s="114">
        <v>109.256</v>
      </c>
      <c r="Q111" s="114">
        <v>109.251</v>
      </c>
      <c r="R111" s="114">
        <v>109.327</v>
      </c>
      <c r="S111" s="114">
        <v>108.96899999999999</v>
      </c>
      <c r="T111" s="114">
        <v>108.40900000000001</v>
      </c>
    </row>
    <row r="112" spans="1:20" ht="12.75" customHeight="1" x14ac:dyDescent="0.15">
      <c r="A112" s="90">
        <v>106</v>
      </c>
      <c r="B112" s="90" t="s">
        <v>1659</v>
      </c>
      <c r="C112" s="90" t="s">
        <v>1660</v>
      </c>
      <c r="D112" s="90" t="s">
        <v>1492</v>
      </c>
      <c r="E112" s="90"/>
      <c r="F112" s="90"/>
      <c r="G112" s="90" t="s">
        <v>1350</v>
      </c>
      <c r="H112" s="90" t="s">
        <v>1661</v>
      </c>
      <c r="I112" s="114">
        <v>90.524000000000001</v>
      </c>
      <c r="J112" s="114">
        <v>91.271000000000001</v>
      </c>
      <c r="K112" s="114">
        <v>91.867999999999995</v>
      </c>
      <c r="L112" s="114">
        <v>91.992000000000004</v>
      </c>
      <c r="M112" s="114">
        <v>92.257000000000005</v>
      </c>
      <c r="N112" s="114">
        <v>92.266999999999996</v>
      </c>
      <c r="O112" s="114">
        <v>92.209000000000003</v>
      </c>
      <c r="P112" s="114">
        <v>92.18</v>
      </c>
      <c r="Q112" s="114">
        <v>92.082999999999998</v>
      </c>
      <c r="R112" s="114">
        <v>91.894999999999996</v>
      </c>
      <c r="S112" s="114">
        <v>91.616</v>
      </c>
      <c r="T112" s="114">
        <v>91.103999999999999</v>
      </c>
    </row>
    <row r="113" spans="1:20" ht="12.75" customHeight="1" x14ac:dyDescent="0.15">
      <c r="A113" s="90">
        <v>107</v>
      </c>
      <c r="B113" s="90" t="s">
        <v>1662</v>
      </c>
      <c r="C113" s="90" t="s">
        <v>1663</v>
      </c>
      <c r="D113" s="90" t="s">
        <v>1492</v>
      </c>
      <c r="E113" s="90"/>
      <c r="F113" s="90"/>
      <c r="G113" s="90" t="s">
        <v>1350</v>
      </c>
      <c r="H113" s="90" t="s">
        <v>1664</v>
      </c>
      <c r="I113" s="114">
        <v>109.238</v>
      </c>
      <c r="J113" s="114">
        <v>109.934</v>
      </c>
      <c r="K113" s="114">
        <v>110.572</v>
      </c>
      <c r="L113" s="114">
        <v>111.19</v>
      </c>
      <c r="M113" s="114">
        <v>111.754</v>
      </c>
      <c r="N113" s="114">
        <v>112.139</v>
      </c>
      <c r="O113" s="114">
        <v>112.703</v>
      </c>
      <c r="P113" s="114">
        <v>113.02800000000001</v>
      </c>
      <c r="Q113" s="114">
        <v>113.279</v>
      </c>
      <c r="R113" s="114">
        <v>113.358</v>
      </c>
      <c r="S113" s="114">
        <v>113.527</v>
      </c>
      <c r="T113" s="114">
        <v>113.47199999999999</v>
      </c>
    </row>
    <row r="114" spans="1:20" ht="12.75" customHeight="1" x14ac:dyDescent="0.15">
      <c r="A114" s="90">
        <v>108</v>
      </c>
      <c r="B114" s="90" t="s">
        <v>1665</v>
      </c>
      <c r="C114" s="90" t="s">
        <v>1666</v>
      </c>
      <c r="D114" s="90" t="s">
        <v>1492</v>
      </c>
      <c r="E114" s="90"/>
      <c r="F114" s="90"/>
      <c r="G114" s="90" t="s">
        <v>1350</v>
      </c>
      <c r="H114" s="90" t="s">
        <v>1667</v>
      </c>
      <c r="I114" s="114">
        <v>110.39100000000001</v>
      </c>
      <c r="J114" s="114">
        <v>110.499</v>
      </c>
      <c r="K114" s="114">
        <v>110.497</v>
      </c>
      <c r="L114" s="114">
        <v>110.095</v>
      </c>
      <c r="M114" s="114">
        <v>109.831</v>
      </c>
      <c r="N114" s="114">
        <v>109.372</v>
      </c>
      <c r="O114" s="114">
        <v>108.85599999999999</v>
      </c>
      <c r="P114" s="114">
        <v>108.482</v>
      </c>
      <c r="Q114" s="114">
        <v>107.855</v>
      </c>
      <c r="R114" s="114">
        <v>107.009</v>
      </c>
      <c r="S114" s="114">
        <v>106.185</v>
      </c>
      <c r="T114" s="114">
        <v>105.14100000000001</v>
      </c>
    </row>
    <row r="115" spans="1:20" ht="12.75" customHeight="1" x14ac:dyDescent="0.15">
      <c r="A115" s="90">
        <v>109</v>
      </c>
      <c r="B115" s="90" t="s">
        <v>1668</v>
      </c>
      <c r="C115" s="90" t="s">
        <v>1669</v>
      </c>
      <c r="D115" s="90" t="s">
        <v>1492</v>
      </c>
      <c r="E115" s="90"/>
      <c r="F115" s="90"/>
      <c r="G115" s="90" t="s">
        <v>1350</v>
      </c>
      <c r="H115" s="90" t="s">
        <v>1670</v>
      </c>
      <c r="I115" s="114">
        <v>76.878</v>
      </c>
      <c r="J115" s="114">
        <v>76.756</v>
      </c>
      <c r="K115" s="114">
        <v>76.623000000000005</v>
      </c>
      <c r="L115" s="114">
        <v>76.317999999999998</v>
      </c>
      <c r="M115" s="114">
        <v>76.09</v>
      </c>
      <c r="N115" s="114">
        <v>75.739000000000004</v>
      </c>
      <c r="O115" s="114">
        <v>75.561000000000007</v>
      </c>
      <c r="P115" s="114">
        <v>75.281000000000006</v>
      </c>
      <c r="Q115" s="114">
        <v>74.825999999999993</v>
      </c>
      <c r="R115" s="114">
        <v>74.421000000000006</v>
      </c>
      <c r="S115" s="114">
        <v>74.03</v>
      </c>
      <c r="T115" s="114">
        <v>73.284999999999997</v>
      </c>
    </row>
    <row r="116" spans="1:20" ht="12.75" customHeight="1" x14ac:dyDescent="0.15">
      <c r="A116" s="90">
        <v>110</v>
      </c>
      <c r="B116" s="90" t="s">
        <v>1671</v>
      </c>
      <c r="C116" s="90" t="s">
        <v>1672</v>
      </c>
      <c r="D116" s="90" t="s">
        <v>1492</v>
      </c>
      <c r="E116" s="90"/>
      <c r="F116" s="90"/>
      <c r="G116" s="90" t="s">
        <v>1350</v>
      </c>
      <c r="H116" s="90" t="s">
        <v>1673</v>
      </c>
      <c r="I116" s="114">
        <v>78.052999999999997</v>
      </c>
      <c r="J116" s="114">
        <v>78.584999999999994</v>
      </c>
      <c r="K116" s="114">
        <v>78.686000000000007</v>
      </c>
      <c r="L116" s="114">
        <v>78.703999999999994</v>
      </c>
      <c r="M116" s="114">
        <v>78.769000000000005</v>
      </c>
      <c r="N116" s="114">
        <v>78.753</v>
      </c>
      <c r="O116" s="114">
        <v>78.744</v>
      </c>
      <c r="P116" s="114">
        <v>78.478999999999999</v>
      </c>
      <c r="Q116" s="114">
        <v>78.063999999999993</v>
      </c>
      <c r="R116" s="114">
        <v>77.793999999999997</v>
      </c>
      <c r="S116" s="114">
        <v>77.364999999999995</v>
      </c>
      <c r="T116" s="114">
        <v>76.888999999999996</v>
      </c>
    </row>
    <row r="117" spans="1:20" ht="12.75" customHeight="1" x14ac:dyDescent="0.15">
      <c r="A117" s="90">
        <v>111</v>
      </c>
      <c r="B117" s="90" t="s">
        <v>1674</v>
      </c>
      <c r="C117" s="90" t="s">
        <v>1675</v>
      </c>
      <c r="D117" s="90" t="s">
        <v>1492</v>
      </c>
      <c r="E117" s="90"/>
      <c r="F117" s="90"/>
      <c r="G117" s="90" t="s">
        <v>1350</v>
      </c>
      <c r="H117" s="90" t="s">
        <v>1676</v>
      </c>
      <c r="I117" s="114">
        <v>70.314999999999998</v>
      </c>
      <c r="J117" s="114">
        <v>70.748999999999995</v>
      </c>
      <c r="K117" s="114">
        <v>70.888000000000005</v>
      </c>
      <c r="L117" s="114">
        <v>70.733000000000004</v>
      </c>
      <c r="M117" s="114">
        <v>70.837000000000003</v>
      </c>
      <c r="N117" s="114">
        <v>70.905000000000001</v>
      </c>
      <c r="O117" s="114">
        <v>70.777000000000001</v>
      </c>
      <c r="P117" s="114">
        <v>70.974999999999994</v>
      </c>
      <c r="Q117" s="114">
        <v>70.778999999999996</v>
      </c>
      <c r="R117" s="114">
        <v>70.507999999999996</v>
      </c>
      <c r="S117" s="114">
        <v>70.212999999999994</v>
      </c>
      <c r="T117" s="114">
        <v>69.786000000000001</v>
      </c>
    </row>
    <row r="118" spans="1:20" ht="12.75" customHeight="1" x14ac:dyDescent="0.15">
      <c r="A118" s="90">
        <v>112</v>
      </c>
      <c r="B118" s="90" t="s">
        <v>1677</v>
      </c>
      <c r="C118" s="90" t="s">
        <v>1678</v>
      </c>
      <c r="D118" s="90" t="s">
        <v>1492</v>
      </c>
      <c r="E118" s="90"/>
      <c r="F118" s="90"/>
      <c r="G118" s="90" t="s">
        <v>1350</v>
      </c>
      <c r="H118" s="90" t="s">
        <v>1679</v>
      </c>
      <c r="I118" s="114">
        <v>89.29</v>
      </c>
      <c r="J118" s="114">
        <v>89.058000000000007</v>
      </c>
      <c r="K118" s="114">
        <v>88.712999999999994</v>
      </c>
      <c r="L118" s="114">
        <v>87.977999999999994</v>
      </c>
      <c r="M118" s="114">
        <v>87.087000000000003</v>
      </c>
      <c r="N118" s="114">
        <v>86.406000000000006</v>
      </c>
      <c r="O118" s="114">
        <v>85.683000000000007</v>
      </c>
      <c r="P118" s="114">
        <v>84.872</v>
      </c>
      <c r="Q118" s="114">
        <v>83.884</v>
      </c>
      <c r="R118" s="114">
        <v>82.972999999999999</v>
      </c>
      <c r="S118" s="114">
        <v>82.174999999999997</v>
      </c>
      <c r="T118" s="114">
        <v>81.043999999999997</v>
      </c>
    </row>
    <row r="119" spans="1:20" ht="12.75" customHeight="1" x14ac:dyDescent="0.15">
      <c r="A119" s="90">
        <v>113</v>
      </c>
      <c r="B119" s="90" t="s">
        <v>1680</v>
      </c>
      <c r="C119" s="90" t="s">
        <v>1681</v>
      </c>
      <c r="D119" s="90" t="s">
        <v>1492</v>
      </c>
      <c r="E119" s="90"/>
      <c r="F119" s="90" t="s">
        <v>1346</v>
      </c>
      <c r="G119" s="90"/>
      <c r="H119" s="90" t="s">
        <v>1682</v>
      </c>
      <c r="I119" s="114">
        <v>1662.9749999999999</v>
      </c>
      <c r="J119" s="114">
        <v>1670.32</v>
      </c>
      <c r="K119" s="114">
        <v>1675.962</v>
      </c>
      <c r="L119" s="114">
        <v>1677.8219999999999</v>
      </c>
      <c r="M119" s="114">
        <v>1680.4259999999999</v>
      </c>
      <c r="N119" s="114">
        <v>1685.377</v>
      </c>
      <c r="O119" s="114">
        <v>1693.8879999999999</v>
      </c>
      <c r="P119" s="114">
        <v>1700.8910000000001</v>
      </c>
      <c r="Q119" s="114">
        <v>1705.5150000000001</v>
      </c>
      <c r="R119" s="114">
        <v>1707.3030000000001</v>
      </c>
      <c r="S119" s="114">
        <v>1709.1780000000001</v>
      </c>
      <c r="T119" s="114">
        <v>1711.6610000000001</v>
      </c>
    </row>
    <row r="120" spans="1:20" ht="12.75" customHeight="1" x14ac:dyDescent="0.15">
      <c r="A120" s="90">
        <v>114</v>
      </c>
      <c r="B120" s="90" t="s">
        <v>1683</v>
      </c>
      <c r="C120" s="90" t="s">
        <v>1684</v>
      </c>
      <c r="D120" s="90" t="s">
        <v>1492</v>
      </c>
      <c r="E120" s="90"/>
      <c r="F120" s="90"/>
      <c r="G120" s="90" t="s">
        <v>1350</v>
      </c>
      <c r="H120" s="90" t="s">
        <v>1685</v>
      </c>
      <c r="I120" s="114">
        <v>39.637999999999998</v>
      </c>
      <c r="J120" s="114">
        <v>39.959000000000003</v>
      </c>
      <c r="K120" s="114">
        <v>39.880000000000003</v>
      </c>
      <c r="L120" s="114">
        <v>39.752000000000002</v>
      </c>
      <c r="M120" s="114">
        <v>40.052999999999997</v>
      </c>
      <c r="N120" s="114">
        <v>40.201000000000001</v>
      </c>
      <c r="O120" s="114">
        <v>40.281999999999996</v>
      </c>
      <c r="P120" s="114">
        <v>40.460999999999999</v>
      </c>
      <c r="Q120" s="114">
        <v>40.628999999999998</v>
      </c>
      <c r="R120" s="114">
        <v>40.689</v>
      </c>
      <c r="S120" s="114">
        <v>40.567999999999998</v>
      </c>
      <c r="T120" s="114">
        <v>40.531999999999996</v>
      </c>
    </row>
    <row r="121" spans="1:20" ht="12.75" customHeight="1" x14ac:dyDescent="0.15">
      <c r="A121" s="90">
        <v>115</v>
      </c>
      <c r="B121" s="90" t="s">
        <v>1686</v>
      </c>
      <c r="C121" s="90" t="s">
        <v>1687</v>
      </c>
      <c r="D121" s="90" t="s">
        <v>1492</v>
      </c>
      <c r="E121" s="90"/>
      <c r="F121" s="90"/>
      <c r="G121" s="90" t="s">
        <v>1350</v>
      </c>
      <c r="H121" s="90" t="s">
        <v>1688</v>
      </c>
      <c r="I121" s="114">
        <v>101.372</v>
      </c>
      <c r="J121" s="114">
        <v>101.014</v>
      </c>
      <c r="K121" s="114">
        <v>100.622</v>
      </c>
      <c r="L121" s="114">
        <v>100.76600000000001</v>
      </c>
      <c r="M121" s="114">
        <v>100.604</v>
      </c>
      <c r="N121" s="114">
        <v>100.675</v>
      </c>
      <c r="O121" s="114">
        <v>101.25700000000001</v>
      </c>
      <c r="P121" s="114">
        <v>101.95</v>
      </c>
      <c r="Q121" s="114">
        <v>102.325</v>
      </c>
      <c r="R121" s="114">
        <v>102.42700000000001</v>
      </c>
      <c r="S121" s="114">
        <v>102.869</v>
      </c>
      <c r="T121" s="114">
        <v>103.413</v>
      </c>
    </row>
    <row r="122" spans="1:20" ht="12.75" customHeight="1" x14ac:dyDescent="0.15">
      <c r="A122" s="90">
        <v>116</v>
      </c>
      <c r="B122" s="90" t="s">
        <v>1689</v>
      </c>
      <c r="C122" s="90" t="s">
        <v>1690</v>
      </c>
      <c r="D122" s="90" t="s">
        <v>1492</v>
      </c>
      <c r="E122" s="90"/>
      <c r="F122" s="90"/>
      <c r="G122" s="90" t="s">
        <v>1350</v>
      </c>
      <c r="H122" s="90" t="s">
        <v>1691</v>
      </c>
      <c r="I122" s="114">
        <v>108.011</v>
      </c>
      <c r="J122" s="114">
        <v>108.426</v>
      </c>
      <c r="K122" s="114">
        <v>108.634</v>
      </c>
      <c r="L122" s="114">
        <v>109.45699999999999</v>
      </c>
      <c r="M122" s="114">
        <v>109.6</v>
      </c>
      <c r="N122" s="114">
        <v>109.98099999999999</v>
      </c>
      <c r="O122" s="114">
        <v>110.833</v>
      </c>
      <c r="P122" s="114">
        <v>111.446</v>
      </c>
      <c r="Q122" s="114">
        <v>111.905</v>
      </c>
      <c r="R122" s="114">
        <v>112.024</v>
      </c>
      <c r="S122" s="114">
        <v>113.34399999999999</v>
      </c>
      <c r="T122" s="114">
        <v>113.587</v>
      </c>
    </row>
    <row r="123" spans="1:20" ht="12.75" customHeight="1" x14ac:dyDescent="0.15">
      <c r="A123" s="90">
        <v>117</v>
      </c>
      <c r="B123" s="90" t="s">
        <v>1692</v>
      </c>
      <c r="C123" s="90" t="s">
        <v>1693</v>
      </c>
      <c r="D123" s="90" t="s">
        <v>1492</v>
      </c>
      <c r="E123" s="90"/>
      <c r="F123" s="90"/>
      <c r="G123" s="90" t="s">
        <v>1350</v>
      </c>
      <c r="H123" s="90" t="s">
        <v>1694</v>
      </c>
      <c r="I123" s="114">
        <v>493.94</v>
      </c>
      <c r="J123" s="114">
        <v>492.09100000000001</v>
      </c>
      <c r="K123" s="114">
        <v>491.52800000000002</v>
      </c>
      <c r="L123" s="114">
        <v>488.38299999999998</v>
      </c>
      <c r="M123" s="114">
        <v>486.62</v>
      </c>
      <c r="N123" s="114">
        <v>487.12200000000001</v>
      </c>
      <c r="O123" s="114">
        <v>489.99400000000003</v>
      </c>
      <c r="P123" s="114">
        <v>492.35599999999999</v>
      </c>
      <c r="Q123" s="114">
        <v>493.63</v>
      </c>
      <c r="R123" s="114">
        <v>494.02600000000001</v>
      </c>
      <c r="S123" s="114">
        <v>494.435</v>
      </c>
      <c r="T123" s="114">
        <v>499.25299999999999</v>
      </c>
    </row>
    <row r="124" spans="1:20" ht="12.75" customHeight="1" x14ac:dyDescent="0.15">
      <c r="A124" s="90">
        <v>118</v>
      </c>
      <c r="B124" s="90" t="s">
        <v>1695</v>
      </c>
      <c r="C124" s="90" t="s">
        <v>1696</v>
      </c>
      <c r="D124" s="90" t="s">
        <v>1492</v>
      </c>
      <c r="E124" s="90"/>
      <c r="F124" s="90"/>
      <c r="G124" s="90" t="s">
        <v>1350</v>
      </c>
      <c r="H124" s="90" t="s">
        <v>1697</v>
      </c>
      <c r="I124" s="114">
        <v>37.564</v>
      </c>
      <c r="J124" s="114">
        <v>37.856999999999999</v>
      </c>
      <c r="K124" s="114">
        <v>37.959000000000003</v>
      </c>
      <c r="L124" s="114">
        <v>37.771000000000001</v>
      </c>
      <c r="M124" s="114">
        <v>37.789000000000001</v>
      </c>
      <c r="N124" s="114">
        <v>38.08</v>
      </c>
      <c r="O124" s="114">
        <v>38.375</v>
      </c>
      <c r="P124" s="114">
        <v>38.57</v>
      </c>
      <c r="Q124" s="114">
        <v>38.61</v>
      </c>
      <c r="R124" s="114">
        <v>38.561999999999998</v>
      </c>
      <c r="S124" s="114">
        <v>38.781999999999996</v>
      </c>
      <c r="T124" s="114">
        <v>38.813000000000002</v>
      </c>
    </row>
    <row r="125" spans="1:20" ht="12.75" customHeight="1" x14ac:dyDescent="0.15">
      <c r="A125" s="90">
        <v>119</v>
      </c>
      <c r="B125" s="90" t="s">
        <v>1698</v>
      </c>
      <c r="C125" s="90" t="s">
        <v>1699</v>
      </c>
      <c r="D125" s="90" t="s">
        <v>1492</v>
      </c>
      <c r="E125" s="90"/>
      <c r="F125" s="90"/>
      <c r="G125" s="90" t="s">
        <v>1350</v>
      </c>
      <c r="H125" s="90" t="s">
        <v>1700</v>
      </c>
      <c r="I125" s="114">
        <v>177.04300000000001</v>
      </c>
      <c r="J125" s="114">
        <v>178.93100000000001</v>
      </c>
      <c r="K125" s="114">
        <v>180.18899999999999</v>
      </c>
      <c r="L125" s="114">
        <v>180.916</v>
      </c>
      <c r="M125" s="114">
        <v>181.68199999999999</v>
      </c>
      <c r="N125" s="114">
        <v>182.78899999999999</v>
      </c>
      <c r="O125" s="114">
        <v>183.54599999999999</v>
      </c>
      <c r="P125" s="114">
        <v>183.81899999999999</v>
      </c>
      <c r="Q125" s="114">
        <v>184.11600000000001</v>
      </c>
      <c r="R125" s="114">
        <v>184.46299999999999</v>
      </c>
      <c r="S125" s="114">
        <v>184.34200000000001</v>
      </c>
      <c r="T125" s="114">
        <v>183.31299999999999</v>
      </c>
    </row>
    <row r="126" spans="1:20" ht="12.75" customHeight="1" x14ac:dyDescent="0.15">
      <c r="A126" s="90">
        <v>120</v>
      </c>
      <c r="B126" s="90" t="s">
        <v>1701</v>
      </c>
      <c r="C126" s="90" t="s">
        <v>1702</v>
      </c>
      <c r="D126" s="90" t="s">
        <v>1492</v>
      </c>
      <c r="E126" s="90"/>
      <c r="F126" s="90"/>
      <c r="G126" s="90" t="s">
        <v>1350</v>
      </c>
      <c r="H126" s="90" t="s">
        <v>1703</v>
      </c>
      <c r="I126" s="114">
        <v>123.631</v>
      </c>
      <c r="J126" s="114">
        <v>124.876</v>
      </c>
      <c r="K126" s="114">
        <v>126.03400000000001</v>
      </c>
      <c r="L126" s="114">
        <v>126.81699999999999</v>
      </c>
      <c r="M126" s="114">
        <v>127.825</v>
      </c>
      <c r="N126" s="114">
        <v>128.58600000000001</v>
      </c>
      <c r="O126" s="114">
        <v>129.34299999999999</v>
      </c>
      <c r="P126" s="114">
        <v>130.12</v>
      </c>
      <c r="Q126" s="114">
        <v>130.655</v>
      </c>
      <c r="R126" s="114">
        <v>130.642</v>
      </c>
      <c r="S126" s="114">
        <v>130.71700000000001</v>
      </c>
      <c r="T126" s="114">
        <v>130.666</v>
      </c>
    </row>
    <row r="127" spans="1:20" ht="12.75" customHeight="1" x14ac:dyDescent="0.15">
      <c r="A127" s="90">
        <v>121</v>
      </c>
      <c r="B127" s="90" t="s">
        <v>1704</v>
      </c>
      <c r="C127" s="90" t="s">
        <v>1705</v>
      </c>
      <c r="D127" s="90" t="s">
        <v>1492</v>
      </c>
      <c r="E127" s="90"/>
      <c r="F127" s="90"/>
      <c r="G127" s="90" t="s">
        <v>1350</v>
      </c>
      <c r="H127" s="90" t="s">
        <v>1706</v>
      </c>
      <c r="I127" s="114">
        <v>109.30800000000001</v>
      </c>
      <c r="J127" s="114">
        <v>110.93600000000001</v>
      </c>
      <c r="K127" s="114">
        <v>112.38</v>
      </c>
      <c r="L127" s="114">
        <v>113.27</v>
      </c>
      <c r="M127" s="114">
        <v>113.575</v>
      </c>
      <c r="N127" s="114">
        <v>112.983</v>
      </c>
      <c r="O127" s="114">
        <v>113.128</v>
      </c>
      <c r="P127" s="114">
        <v>113.601</v>
      </c>
      <c r="Q127" s="114">
        <v>114.21</v>
      </c>
      <c r="R127" s="114">
        <v>114.52800000000001</v>
      </c>
      <c r="S127" s="114">
        <v>114.312</v>
      </c>
      <c r="T127" s="114">
        <v>114.069</v>
      </c>
    </row>
    <row r="128" spans="1:20" ht="12.75" customHeight="1" x14ac:dyDescent="0.15">
      <c r="A128" s="90">
        <v>122</v>
      </c>
      <c r="B128" s="90" t="s">
        <v>1707</v>
      </c>
      <c r="C128" s="90" t="s">
        <v>1708</v>
      </c>
      <c r="D128" s="90" t="s">
        <v>1492</v>
      </c>
      <c r="E128" s="90"/>
      <c r="F128" s="90"/>
      <c r="G128" s="90" t="s">
        <v>1350</v>
      </c>
      <c r="H128" s="90" t="s">
        <v>1709</v>
      </c>
      <c r="I128" s="114">
        <v>165.43100000000001</v>
      </c>
      <c r="J128" s="114">
        <v>166.47</v>
      </c>
      <c r="K128" s="114">
        <v>166.56</v>
      </c>
      <c r="L128" s="114">
        <v>166.76</v>
      </c>
      <c r="M128" s="114">
        <v>167.09100000000001</v>
      </c>
      <c r="N128" s="114">
        <v>167.73599999999999</v>
      </c>
      <c r="O128" s="114">
        <v>168.333</v>
      </c>
      <c r="P128" s="114">
        <v>168.714</v>
      </c>
      <c r="Q128" s="114">
        <v>168.934</v>
      </c>
      <c r="R128" s="114">
        <v>169.10400000000001</v>
      </c>
      <c r="S128" s="114">
        <v>168.89400000000001</v>
      </c>
      <c r="T128" s="114">
        <v>168.327</v>
      </c>
    </row>
    <row r="129" spans="1:20" ht="12.75" customHeight="1" x14ac:dyDescent="0.15">
      <c r="A129" s="90">
        <v>123</v>
      </c>
      <c r="B129" s="90" t="s">
        <v>1710</v>
      </c>
      <c r="C129" s="90" t="s">
        <v>1711</v>
      </c>
      <c r="D129" s="90" t="s">
        <v>1492</v>
      </c>
      <c r="E129" s="90"/>
      <c r="F129" s="90"/>
      <c r="G129" s="90" t="s">
        <v>1350</v>
      </c>
      <c r="H129" s="90" t="s">
        <v>1712</v>
      </c>
      <c r="I129" s="114">
        <v>94.516999999999996</v>
      </c>
      <c r="J129" s="114">
        <v>95.558999999999997</v>
      </c>
      <c r="K129" s="114">
        <v>96.552999999999997</v>
      </c>
      <c r="L129" s="114">
        <v>97.314999999999998</v>
      </c>
      <c r="M129" s="114">
        <v>97.858000000000004</v>
      </c>
      <c r="N129" s="114">
        <v>98.391999999999996</v>
      </c>
      <c r="O129" s="114">
        <v>98.980999999999995</v>
      </c>
      <c r="P129" s="114">
        <v>99.403999999999996</v>
      </c>
      <c r="Q129" s="114">
        <v>99.688999999999993</v>
      </c>
      <c r="R129" s="114">
        <v>99.894999999999996</v>
      </c>
      <c r="S129" s="114">
        <v>100.071</v>
      </c>
      <c r="T129" s="114">
        <v>99.71</v>
      </c>
    </row>
    <row r="130" spans="1:20" ht="12.75" customHeight="1" x14ac:dyDescent="0.15">
      <c r="A130" s="90">
        <v>124</v>
      </c>
      <c r="B130" s="90" t="s">
        <v>1713</v>
      </c>
      <c r="C130" s="90" t="s">
        <v>1714</v>
      </c>
      <c r="D130" s="90" t="s">
        <v>1492</v>
      </c>
      <c r="E130" s="90"/>
      <c r="F130" s="90"/>
      <c r="G130" s="90" t="s">
        <v>1350</v>
      </c>
      <c r="H130" s="90" t="s">
        <v>1715</v>
      </c>
      <c r="I130" s="114">
        <v>118.709</v>
      </c>
      <c r="J130" s="114">
        <v>119.96299999999999</v>
      </c>
      <c r="K130" s="114">
        <v>120.964</v>
      </c>
      <c r="L130" s="114">
        <v>121.877</v>
      </c>
      <c r="M130" s="114">
        <v>122.783</v>
      </c>
      <c r="N130" s="114">
        <v>123.756</v>
      </c>
      <c r="O130" s="114">
        <v>124.658</v>
      </c>
      <c r="P130" s="114">
        <v>125.14700000000001</v>
      </c>
      <c r="Q130" s="114">
        <v>125.492</v>
      </c>
      <c r="R130" s="114">
        <v>125.79600000000001</v>
      </c>
      <c r="S130" s="114">
        <v>125.892</v>
      </c>
      <c r="T130" s="114">
        <v>125.51300000000001</v>
      </c>
    </row>
    <row r="131" spans="1:20" ht="12.75" customHeight="1" x14ac:dyDescent="0.15">
      <c r="A131" s="90">
        <v>125</v>
      </c>
      <c r="B131" s="90" t="s">
        <v>1716</v>
      </c>
      <c r="C131" s="90" t="s">
        <v>1717</v>
      </c>
      <c r="D131" s="90" t="s">
        <v>1492</v>
      </c>
      <c r="E131" s="90"/>
      <c r="F131" s="90"/>
      <c r="G131" s="90" t="s">
        <v>1350</v>
      </c>
      <c r="H131" s="90" t="s">
        <v>1718</v>
      </c>
      <c r="I131" s="114">
        <v>93.811000000000007</v>
      </c>
      <c r="J131" s="114">
        <v>94.238</v>
      </c>
      <c r="K131" s="114">
        <v>94.659000000000006</v>
      </c>
      <c r="L131" s="114">
        <v>94.738</v>
      </c>
      <c r="M131" s="114">
        <v>94.945999999999998</v>
      </c>
      <c r="N131" s="114">
        <v>95.075999999999993</v>
      </c>
      <c r="O131" s="114">
        <v>95.158000000000001</v>
      </c>
      <c r="P131" s="114">
        <v>95.302999999999997</v>
      </c>
      <c r="Q131" s="114">
        <v>95.32</v>
      </c>
      <c r="R131" s="114">
        <v>95.147000000000006</v>
      </c>
      <c r="S131" s="114">
        <v>94.951999999999998</v>
      </c>
      <c r="T131" s="114">
        <v>94.465000000000003</v>
      </c>
    </row>
    <row r="132" spans="1:20" ht="12.75" customHeight="1" x14ac:dyDescent="0.15">
      <c r="A132" s="90">
        <v>126</v>
      </c>
      <c r="B132" s="90" t="s">
        <v>1719</v>
      </c>
      <c r="C132" s="90" t="s">
        <v>1720</v>
      </c>
      <c r="D132" s="90" t="s">
        <v>1492</v>
      </c>
      <c r="E132" s="90"/>
      <c r="F132" s="90" t="s">
        <v>1346</v>
      </c>
      <c r="G132" s="90"/>
      <c r="H132" s="90" t="s">
        <v>1721</v>
      </c>
      <c r="I132" s="114">
        <v>1312.5509999999999</v>
      </c>
      <c r="J132" s="114">
        <v>1320.1020000000001</v>
      </c>
      <c r="K132" s="114">
        <v>1325.5840000000001</v>
      </c>
      <c r="L132" s="114">
        <v>1327.8920000000001</v>
      </c>
      <c r="M132" s="114">
        <v>1330.8779999999999</v>
      </c>
      <c r="N132" s="114">
        <v>1334.4559999999999</v>
      </c>
      <c r="O132" s="114">
        <v>1338.213</v>
      </c>
      <c r="P132" s="114">
        <v>1342.307</v>
      </c>
      <c r="Q132" s="114">
        <v>1344.279</v>
      </c>
      <c r="R132" s="114">
        <v>1344.395</v>
      </c>
      <c r="S132" s="114">
        <v>1343.0329999999999</v>
      </c>
      <c r="T132" s="114">
        <v>1339.537</v>
      </c>
    </row>
    <row r="133" spans="1:20" ht="12.75" customHeight="1" x14ac:dyDescent="0.15">
      <c r="A133" s="90">
        <v>127</v>
      </c>
      <c r="B133" s="90" t="s">
        <v>1722</v>
      </c>
      <c r="C133" s="90" t="s">
        <v>1723</v>
      </c>
      <c r="D133" s="90" t="s">
        <v>1492</v>
      </c>
      <c r="E133" s="90"/>
      <c r="F133" s="90"/>
      <c r="G133" s="90" t="s">
        <v>1350</v>
      </c>
      <c r="H133" s="90" t="s">
        <v>1724</v>
      </c>
      <c r="I133" s="114">
        <v>66.338999999999999</v>
      </c>
      <c r="J133" s="114">
        <v>66.355000000000004</v>
      </c>
      <c r="K133" s="114">
        <v>66.549000000000007</v>
      </c>
      <c r="L133" s="114">
        <v>66.823999999999998</v>
      </c>
      <c r="M133" s="114">
        <v>67.078000000000003</v>
      </c>
      <c r="N133" s="114">
        <v>67.218000000000004</v>
      </c>
      <c r="O133" s="114">
        <v>68.028000000000006</v>
      </c>
      <c r="P133" s="114">
        <v>68.539000000000001</v>
      </c>
      <c r="Q133" s="114">
        <v>68.707999999999998</v>
      </c>
      <c r="R133" s="114">
        <v>68.631</v>
      </c>
      <c r="S133" s="114">
        <v>68.748000000000005</v>
      </c>
      <c r="T133" s="114">
        <v>68.647000000000006</v>
      </c>
    </row>
    <row r="134" spans="1:20" ht="12.75" customHeight="1" x14ac:dyDescent="0.15">
      <c r="A134" s="90">
        <v>128</v>
      </c>
      <c r="B134" s="90" t="s">
        <v>1725</v>
      </c>
      <c r="C134" s="90" t="s">
        <v>0</v>
      </c>
      <c r="D134" s="90" t="s">
        <v>1492</v>
      </c>
      <c r="E134" s="90"/>
      <c r="F134" s="90"/>
      <c r="G134" s="90" t="s">
        <v>1350</v>
      </c>
      <c r="H134" s="90" t="s">
        <v>1</v>
      </c>
      <c r="I134" s="114">
        <v>55.597999999999999</v>
      </c>
      <c r="J134" s="114">
        <v>55.811</v>
      </c>
      <c r="K134" s="114">
        <v>55.649000000000001</v>
      </c>
      <c r="L134" s="114">
        <v>55.261000000000003</v>
      </c>
      <c r="M134" s="114">
        <v>54.822000000000003</v>
      </c>
      <c r="N134" s="114">
        <v>54.445</v>
      </c>
      <c r="O134" s="114">
        <v>54.432000000000002</v>
      </c>
      <c r="P134" s="114">
        <v>54.613</v>
      </c>
      <c r="Q134" s="114">
        <v>54.707999999999998</v>
      </c>
      <c r="R134" s="114">
        <v>54.607999999999997</v>
      </c>
      <c r="S134" s="114">
        <v>54.375</v>
      </c>
      <c r="T134" s="114">
        <v>54.09</v>
      </c>
    </row>
    <row r="135" spans="1:20" ht="12.75" customHeight="1" x14ac:dyDescent="0.15">
      <c r="A135" s="90">
        <v>129</v>
      </c>
      <c r="B135" s="90" t="s">
        <v>2</v>
      </c>
      <c r="C135" s="90" t="s">
        <v>3</v>
      </c>
      <c r="D135" s="90" t="s">
        <v>1492</v>
      </c>
      <c r="E135" s="90"/>
      <c r="F135" s="90"/>
      <c r="G135" s="90" t="s">
        <v>1350</v>
      </c>
      <c r="H135" s="90" t="s">
        <v>4</v>
      </c>
      <c r="I135" s="114">
        <v>127.627</v>
      </c>
      <c r="J135" s="114">
        <v>126.871</v>
      </c>
      <c r="K135" s="114">
        <v>126.655</v>
      </c>
      <c r="L135" s="114">
        <v>125.879</v>
      </c>
      <c r="M135" s="114">
        <v>125.93</v>
      </c>
      <c r="N135" s="114">
        <v>127.36199999999999</v>
      </c>
      <c r="O135" s="114">
        <v>128.46700000000001</v>
      </c>
      <c r="P135" s="114">
        <v>130.43600000000001</v>
      </c>
      <c r="Q135" s="114">
        <v>131.74700000000001</v>
      </c>
      <c r="R135" s="114">
        <v>132.78800000000001</v>
      </c>
      <c r="S135" s="114">
        <v>133.29300000000001</v>
      </c>
      <c r="T135" s="114">
        <v>134.01900000000001</v>
      </c>
    </row>
    <row r="136" spans="1:20" ht="12.75" customHeight="1" x14ac:dyDescent="0.15">
      <c r="A136" s="90">
        <v>130</v>
      </c>
      <c r="B136" s="90" t="s">
        <v>5</v>
      </c>
      <c r="C136" s="90" t="s">
        <v>6</v>
      </c>
      <c r="D136" s="90" t="s">
        <v>1492</v>
      </c>
      <c r="E136" s="90"/>
      <c r="F136" s="90"/>
      <c r="G136" s="90" t="s">
        <v>1350</v>
      </c>
      <c r="H136" s="90" t="s">
        <v>7</v>
      </c>
      <c r="I136" s="114">
        <v>169.709</v>
      </c>
      <c r="J136" s="114">
        <v>171.15600000000001</v>
      </c>
      <c r="K136" s="114">
        <v>172.15100000000001</v>
      </c>
      <c r="L136" s="114">
        <v>172.751</v>
      </c>
      <c r="M136" s="114">
        <v>173.279</v>
      </c>
      <c r="N136" s="114">
        <v>173.845</v>
      </c>
      <c r="O136" s="114">
        <v>174.24</v>
      </c>
      <c r="P136" s="114">
        <v>174.751</v>
      </c>
      <c r="Q136" s="114">
        <v>174.99799999999999</v>
      </c>
      <c r="R136" s="114">
        <v>175.27600000000001</v>
      </c>
      <c r="S136" s="114">
        <v>175.19900000000001</v>
      </c>
      <c r="T136" s="114">
        <v>174.82900000000001</v>
      </c>
    </row>
    <row r="137" spans="1:20" ht="12.75" customHeight="1" x14ac:dyDescent="0.15">
      <c r="A137" s="90">
        <v>131</v>
      </c>
      <c r="B137" s="90" t="s">
        <v>8</v>
      </c>
      <c r="C137" s="90" t="s">
        <v>9</v>
      </c>
      <c r="D137" s="90" t="s">
        <v>1492</v>
      </c>
      <c r="E137" s="90"/>
      <c r="F137" s="90"/>
      <c r="G137" s="90" t="s">
        <v>1350</v>
      </c>
      <c r="H137" s="90" t="s">
        <v>10</v>
      </c>
      <c r="I137" s="114">
        <v>108.712</v>
      </c>
      <c r="J137" s="114">
        <v>109.411</v>
      </c>
      <c r="K137" s="114">
        <v>109.71</v>
      </c>
      <c r="L137" s="114">
        <v>109.529</v>
      </c>
      <c r="M137" s="114">
        <v>109.47499999999999</v>
      </c>
      <c r="N137" s="114">
        <v>109.44</v>
      </c>
      <c r="O137" s="114">
        <v>109.405</v>
      </c>
      <c r="P137" s="114">
        <v>109.41200000000001</v>
      </c>
      <c r="Q137" s="114">
        <v>109.221</v>
      </c>
      <c r="R137" s="114">
        <v>108.68</v>
      </c>
      <c r="S137" s="114">
        <v>108.34</v>
      </c>
      <c r="T137" s="114">
        <v>107.678</v>
      </c>
    </row>
    <row r="138" spans="1:20" ht="12.75" customHeight="1" x14ac:dyDescent="0.15">
      <c r="A138" s="90">
        <v>132</v>
      </c>
      <c r="B138" s="90" t="s">
        <v>11</v>
      </c>
      <c r="C138" s="90" t="s">
        <v>12</v>
      </c>
      <c r="D138" s="90" t="s">
        <v>1492</v>
      </c>
      <c r="E138" s="90"/>
      <c r="F138" s="90"/>
      <c r="G138" s="90" t="s">
        <v>1350</v>
      </c>
      <c r="H138" s="90" t="s">
        <v>13</v>
      </c>
      <c r="I138" s="114">
        <v>85.989000000000004</v>
      </c>
      <c r="J138" s="114">
        <v>86.352000000000004</v>
      </c>
      <c r="K138" s="114">
        <v>86.587999999999994</v>
      </c>
      <c r="L138" s="114">
        <v>86.843000000000004</v>
      </c>
      <c r="M138" s="114">
        <v>86.977000000000004</v>
      </c>
      <c r="N138" s="114">
        <v>86.826999999999998</v>
      </c>
      <c r="O138" s="114">
        <v>86.716999999999999</v>
      </c>
      <c r="P138" s="114">
        <v>86.731999999999999</v>
      </c>
      <c r="Q138" s="114">
        <v>86.861999999999995</v>
      </c>
      <c r="R138" s="114">
        <v>86.822000000000003</v>
      </c>
      <c r="S138" s="114">
        <v>86.525000000000006</v>
      </c>
      <c r="T138" s="114">
        <v>85.757000000000005</v>
      </c>
    </row>
    <row r="139" spans="1:20" ht="12.75" customHeight="1" x14ac:dyDescent="0.15">
      <c r="A139" s="90">
        <v>133</v>
      </c>
      <c r="B139" s="90" t="s">
        <v>14</v>
      </c>
      <c r="C139" s="90" t="s">
        <v>15</v>
      </c>
      <c r="D139" s="90" t="s">
        <v>1492</v>
      </c>
      <c r="E139" s="90"/>
      <c r="F139" s="90"/>
      <c r="G139" s="90" t="s">
        <v>1350</v>
      </c>
      <c r="H139" s="90" t="s">
        <v>16</v>
      </c>
      <c r="I139" s="114">
        <v>86.692999999999998</v>
      </c>
      <c r="J139" s="114">
        <v>87.167000000000002</v>
      </c>
      <c r="K139" s="114">
        <v>87.543999999999997</v>
      </c>
      <c r="L139" s="114">
        <v>87.85</v>
      </c>
      <c r="M139" s="114">
        <v>88.183999999999997</v>
      </c>
      <c r="N139" s="114">
        <v>88.388999999999996</v>
      </c>
      <c r="O139" s="114">
        <v>88.436000000000007</v>
      </c>
      <c r="P139" s="114">
        <v>88.388000000000005</v>
      </c>
      <c r="Q139" s="114">
        <v>88.254000000000005</v>
      </c>
      <c r="R139" s="114">
        <v>88.167000000000002</v>
      </c>
      <c r="S139" s="114">
        <v>87.796999999999997</v>
      </c>
      <c r="T139" s="114">
        <v>87.415999999999997</v>
      </c>
    </row>
    <row r="140" spans="1:20" ht="12.75" customHeight="1" x14ac:dyDescent="0.15">
      <c r="A140" s="90">
        <v>134</v>
      </c>
      <c r="B140" s="90" t="s">
        <v>17</v>
      </c>
      <c r="C140" s="90" t="s">
        <v>18</v>
      </c>
      <c r="D140" s="90" t="s">
        <v>1492</v>
      </c>
      <c r="E140" s="90"/>
      <c r="F140" s="90"/>
      <c r="G140" s="90" t="s">
        <v>1350</v>
      </c>
      <c r="H140" s="90" t="s">
        <v>19</v>
      </c>
      <c r="I140" s="114">
        <v>87.022000000000006</v>
      </c>
      <c r="J140" s="114">
        <v>87.671000000000006</v>
      </c>
      <c r="K140" s="114">
        <v>88.066000000000003</v>
      </c>
      <c r="L140" s="114">
        <v>88.364999999999995</v>
      </c>
      <c r="M140" s="114">
        <v>88.561000000000007</v>
      </c>
      <c r="N140" s="114">
        <v>88.864000000000004</v>
      </c>
      <c r="O140" s="114">
        <v>89.132999999999996</v>
      </c>
      <c r="P140" s="114">
        <v>89.180999999999997</v>
      </c>
      <c r="Q140" s="114">
        <v>89.39</v>
      </c>
      <c r="R140" s="114">
        <v>89.570999999999998</v>
      </c>
      <c r="S140" s="114">
        <v>89.462000000000003</v>
      </c>
      <c r="T140" s="114">
        <v>89.394000000000005</v>
      </c>
    </row>
    <row r="141" spans="1:20" ht="12.75" customHeight="1" x14ac:dyDescent="0.15">
      <c r="A141" s="90">
        <v>135</v>
      </c>
      <c r="B141" s="90" t="s">
        <v>20</v>
      </c>
      <c r="C141" s="90" t="s">
        <v>21</v>
      </c>
      <c r="D141" s="90" t="s">
        <v>1492</v>
      </c>
      <c r="E141" s="90"/>
      <c r="F141" s="90"/>
      <c r="G141" s="90" t="s">
        <v>1350</v>
      </c>
      <c r="H141" s="90" t="s">
        <v>22</v>
      </c>
      <c r="I141" s="114">
        <v>127.557</v>
      </c>
      <c r="J141" s="114">
        <v>128.767</v>
      </c>
      <c r="K141" s="114">
        <v>129.54599999999999</v>
      </c>
      <c r="L141" s="114">
        <v>130.09100000000001</v>
      </c>
      <c r="M141" s="114">
        <v>130.38800000000001</v>
      </c>
      <c r="N141" s="114">
        <v>130.959</v>
      </c>
      <c r="O141" s="114">
        <v>131.28299999999999</v>
      </c>
      <c r="P141" s="114">
        <v>131.483</v>
      </c>
      <c r="Q141" s="114">
        <v>131.58500000000001</v>
      </c>
      <c r="R141" s="114">
        <v>131.56800000000001</v>
      </c>
      <c r="S141" s="114">
        <v>131.49199999999999</v>
      </c>
      <c r="T141" s="114">
        <v>131.16499999999999</v>
      </c>
    </row>
    <row r="142" spans="1:20" ht="12.75" customHeight="1" x14ac:dyDescent="0.15">
      <c r="A142" s="90">
        <v>136</v>
      </c>
      <c r="B142" s="90" t="s">
        <v>23</v>
      </c>
      <c r="C142" s="90" t="s">
        <v>24</v>
      </c>
      <c r="D142" s="90" t="s">
        <v>1492</v>
      </c>
      <c r="E142" s="90"/>
      <c r="F142" s="90"/>
      <c r="G142" s="90" t="s">
        <v>1350</v>
      </c>
      <c r="H142" s="90" t="s">
        <v>25</v>
      </c>
      <c r="I142" s="114">
        <v>130.953</v>
      </c>
      <c r="J142" s="114">
        <v>131.523</v>
      </c>
      <c r="K142" s="114">
        <v>131.84800000000001</v>
      </c>
      <c r="L142" s="114">
        <v>131.85300000000001</v>
      </c>
      <c r="M142" s="114">
        <v>131.982</v>
      </c>
      <c r="N142" s="114">
        <v>132.066</v>
      </c>
      <c r="O142" s="114">
        <v>132.148</v>
      </c>
      <c r="P142" s="114">
        <v>132.358</v>
      </c>
      <c r="Q142" s="114">
        <v>132.21899999999999</v>
      </c>
      <c r="R142" s="114">
        <v>131.905</v>
      </c>
      <c r="S142" s="114">
        <v>131.50800000000001</v>
      </c>
      <c r="T142" s="114">
        <v>130.96</v>
      </c>
    </row>
    <row r="143" spans="1:20" ht="12.75" customHeight="1" x14ac:dyDescent="0.15">
      <c r="A143" s="90">
        <v>137</v>
      </c>
      <c r="B143" s="90" t="s">
        <v>26</v>
      </c>
      <c r="C143" s="90" t="s">
        <v>27</v>
      </c>
      <c r="D143" s="90" t="s">
        <v>1492</v>
      </c>
      <c r="E143" s="90"/>
      <c r="F143" s="90"/>
      <c r="G143" s="90" t="s">
        <v>1350</v>
      </c>
      <c r="H143" s="90" t="s">
        <v>28</v>
      </c>
      <c r="I143" s="114">
        <v>113.21</v>
      </c>
      <c r="J143" s="114">
        <v>114.152</v>
      </c>
      <c r="K143" s="114">
        <v>114.901</v>
      </c>
      <c r="L143" s="114">
        <v>115.328</v>
      </c>
      <c r="M143" s="114">
        <v>115.967</v>
      </c>
      <c r="N143" s="114">
        <v>116.35599999999999</v>
      </c>
      <c r="O143" s="114">
        <v>116.783</v>
      </c>
      <c r="P143" s="114">
        <v>116.886</v>
      </c>
      <c r="Q143" s="114">
        <v>116.812</v>
      </c>
      <c r="R143" s="114">
        <v>116.51900000000001</v>
      </c>
      <c r="S143" s="114">
        <v>116.217</v>
      </c>
      <c r="T143" s="114">
        <v>115.58</v>
      </c>
    </row>
    <row r="144" spans="1:20" ht="12.75" customHeight="1" x14ac:dyDescent="0.15">
      <c r="A144" s="90">
        <v>138</v>
      </c>
      <c r="B144" s="90" t="s">
        <v>29</v>
      </c>
      <c r="C144" s="90" t="s">
        <v>30</v>
      </c>
      <c r="D144" s="90" t="s">
        <v>1492</v>
      </c>
      <c r="E144" s="90"/>
      <c r="F144" s="90"/>
      <c r="G144" s="90" t="s">
        <v>1350</v>
      </c>
      <c r="H144" s="90" t="s">
        <v>31</v>
      </c>
      <c r="I144" s="114">
        <v>153.142</v>
      </c>
      <c r="J144" s="114">
        <v>154.86600000000001</v>
      </c>
      <c r="K144" s="114">
        <v>156.37700000000001</v>
      </c>
      <c r="L144" s="114">
        <v>157.31800000000001</v>
      </c>
      <c r="M144" s="114">
        <v>158.23500000000001</v>
      </c>
      <c r="N144" s="114">
        <v>158.685</v>
      </c>
      <c r="O144" s="114">
        <v>159.14099999999999</v>
      </c>
      <c r="P144" s="114">
        <v>159.52799999999999</v>
      </c>
      <c r="Q144" s="114">
        <v>159.77500000000001</v>
      </c>
      <c r="R144" s="114">
        <v>159.86000000000001</v>
      </c>
      <c r="S144" s="114">
        <v>160.077</v>
      </c>
      <c r="T144" s="114">
        <v>160.00200000000001</v>
      </c>
    </row>
    <row r="145" spans="1:20" ht="12.75" customHeight="1" x14ac:dyDescent="0.15">
      <c r="A145" s="90">
        <v>139</v>
      </c>
      <c r="B145" s="90" t="s">
        <v>32</v>
      </c>
      <c r="C145" s="90" t="s">
        <v>33</v>
      </c>
      <c r="D145" s="90" t="s">
        <v>1492</v>
      </c>
      <c r="E145" s="90"/>
      <c r="F145" s="90" t="s">
        <v>1346</v>
      </c>
      <c r="G145" s="90"/>
      <c r="H145" s="90" t="s">
        <v>34</v>
      </c>
      <c r="I145" s="114">
        <v>1716.0989999999999</v>
      </c>
      <c r="J145" s="114">
        <v>1725.1869999999999</v>
      </c>
      <c r="K145" s="114">
        <v>1731.1759999999999</v>
      </c>
      <c r="L145" s="114">
        <v>1734.2170000000001</v>
      </c>
      <c r="M145" s="114">
        <v>1740.808</v>
      </c>
      <c r="N145" s="114">
        <v>1749.2819999999999</v>
      </c>
      <c r="O145" s="114">
        <v>1760.087</v>
      </c>
      <c r="P145" s="114">
        <v>1771.8820000000001</v>
      </c>
      <c r="Q145" s="114">
        <v>1779.8489999999999</v>
      </c>
      <c r="R145" s="114">
        <v>1784.0719999999999</v>
      </c>
      <c r="S145" s="114">
        <v>1788.1110000000001</v>
      </c>
      <c r="T145" s="114">
        <v>1788.0229999999999</v>
      </c>
    </row>
    <row r="146" spans="1:20" ht="12.75" customHeight="1" x14ac:dyDescent="0.15">
      <c r="A146" s="90">
        <v>140</v>
      </c>
      <c r="B146" s="90" t="s">
        <v>35</v>
      </c>
      <c r="C146" s="90" t="s">
        <v>36</v>
      </c>
      <c r="D146" s="90" t="s">
        <v>1492</v>
      </c>
      <c r="E146" s="90"/>
      <c r="F146" s="90"/>
      <c r="G146" s="90" t="s">
        <v>1350</v>
      </c>
      <c r="H146" s="90" t="s">
        <v>37</v>
      </c>
      <c r="I146" s="114">
        <v>260.952</v>
      </c>
      <c r="J146" s="114">
        <v>258.846</v>
      </c>
      <c r="K146" s="114">
        <v>257.43900000000002</v>
      </c>
      <c r="L146" s="114">
        <v>255.50299999999999</v>
      </c>
      <c r="M146" s="114">
        <v>254.59100000000001</v>
      </c>
      <c r="N146" s="114">
        <v>254.78800000000001</v>
      </c>
      <c r="O146" s="114">
        <v>256.25299999999999</v>
      </c>
      <c r="P146" s="114">
        <v>258.63200000000001</v>
      </c>
      <c r="Q146" s="114">
        <v>259.255</v>
      </c>
      <c r="R146" s="114">
        <v>259.30700000000002</v>
      </c>
      <c r="S146" s="114">
        <v>261.97199999999998</v>
      </c>
      <c r="T146" s="114">
        <v>262.44799999999998</v>
      </c>
    </row>
    <row r="147" spans="1:20" ht="12.75" customHeight="1" x14ac:dyDescent="0.15">
      <c r="A147" s="90">
        <v>141</v>
      </c>
      <c r="B147" s="90" t="s">
        <v>38</v>
      </c>
      <c r="C147" s="90" t="s">
        <v>39</v>
      </c>
      <c r="D147" s="90" t="s">
        <v>1492</v>
      </c>
      <c r="E147" s="90"/>
      <c r="F147" s="90"/>
      <c r="G147" s="90" t="s">
        <v>1350</v>
      </c>
      <c r="H147" s="90" t="s">
        <v>40</v>
      </c>
      <c r="I147" s="114">
        <v>42.694000000000003</v>
      </c>
      <c r="J147" s="114">
        <v>42.741</v>
      </c>
      <c r="K147" s="114">
        <v>42.37</v>
      </c>
      <c r="L147" s="114">
        <v>41.918999999999997</v>
      </c>
      <c r="M147" s="114">
        <v>41.756999999999998</v>
      </c>
      <c r="N147" s="114">
        <v>41.832000000000001</v>
      </c>
      <c r="O147" s="114">
        <v>42.085000000000001</v>
      </c>
      <c r="P147" s="114">
        <v>42.475000000000001</v>
      </c>
      <c r="Q147" s="114">
        <v>42.646999999999998</v>
      </c>
      <c r="R147" s="114">
        <v>42.536000000000001</v>
      </c>
      <c r="S147" s="114">
        <v>42.316000000000003</v>
      </c>
      <c r="T147" s="114">
        <v>42.036999999999999</v>
      </c>
    </row>
    <row r="148" spans="1:20" ht="12.75" customHeight="1" x14ac:dyDescent="0.15">
      <c r="A148" s="90">
        <v>142</v>
      </c>
      <c r="B148" s="90" t="s">
        <v>41</v>
      </c>
      <c r="C148" s="90" t="s">
        <v>42</v>
      </c>
      <c r="D148" s="90" t="s">
        <v>1492</v>
      </c>
      <c r="E148" s="90"/>
      <c r="F148" s="90"/>
      <c r="G148" s="90" t="s">
        <v>1350</v>
      </c>
      <c r="H148" s="90" t="s">
        <v>43</v>
      </c>
      <c r="I148" s="114">
        <v>61.494</v>
      </c>
      <c r="J148" s="114">
        <v>61.634</v>
      </c>
      <c r="K148" s="114">
        <v>61.569000000000003</v>
      </c>
      <c r="L148" s="114">
        <v>61.417000000000002</v>
      </c>
      <c r="M148" s="114">
        <v>61.329000000000001</v>
      </c>
      <c r="N148" s="114">
        <v>61.356000000000002</v>
      </c>
      <c r="O148" s="114">
        <v>61.487000000000002</v>
      </c>
      <c r="P148" s="114">
        <v>61.585999999999999</v>
      </c>
      <c r="Q148" s="114">
        <v>61.548000000000002</v>
      </c>
      <c r="R148" s="114">
        <v>61.536999999999999</v>
      </c>
      <c r="S148" s="114">
        <v>61.491</v>
      </c>
      <c r="T148" s="114">
        <v>61.405000000000001</v>
      </c>
    </row>
    <row r="149" spans="1:20" ht="12.75" customHeight="1" x14ac:dyDescent="0.15">
      <c r="A149" s="90">
        <v>143</v>
      </c>
      <c r="B149" s="90" t="s">
        <v>44</v>
      </c>
      <c r="C149" s="90" t="s">
        <v>45</v>
      </c>
      <c r="D149" s="90" t="s">
        <v>1492</v>
      </c>
      <c r="E149" s="90"/>
      <c r="F149" s="90"/>
      <c r="G149" s="90" t="s">
        <v>1350</v>
      </c>
      <c r="H149" s="90" t="s">
        <v>46</v>
      </c>
      <c r="I149" s="114">
        <v>40.491999999999997</v>
      </c>
      <c r="J149" s="114">
        <v>40.600999999999999</v>
      </c>
      <c r="K149" s="114">
        <v>40.744999999999997</v>
      </c>
      <c r="L149" s="114">
        <v>40.776000000000003</v>
      </c>
      <c r="M149" s="114">
        <v>40.904000000000003</v>
      </c>
      <c r="N149" s="114">
        <v>40.914999999999999</v>
      </c>
      <c r="O149" s="114">
        <v>40.966999999999999</v>
      </c>
      <c r="P149" s="114">
        <v>41.168999999999997</v>
      </c>
      <c r="Q149" s="114">
        <v>41.143999999999998</v>
      </c>
      <c r="R149" s="114">
        <v>41.198999999999998</v>
      </c>
      <c r="S149" s="114">
        <v>41.174999999999997</v>
      </c>
      <c r="T149" s="114">
        <v>41.145000000000003</v>
      </c>
    </row>
    <row r="150" spans="1:20" ht="12.75" customHeight="1" x14ac:dyDescent="0.15">
      <c r="A150" s="90">
        <v>144</v>
      </c>
      <c r="B150" s="90" t="s">
        <v>47</v>
      </c>
      <c r="C150" s="90" t="s">
        <v>48</v>
      </c>
      <c r="D150" s="90" t="s">
        <v>1492</v>
      </c>
      <c r="E150" s="90"/>
      <c r="F150" s="90"/>
      <c r="G150" s="90" t="s">
        <v>1350</v>
      </c>
      <c r="H150" s="90" t="s">
        <v>49</v>
      </c>
      <c r="I150" s="114">
        <v>117.26600000000001</v>
      </c>
      <c r="J150" s="114">
        <v>118.479</v>
      </c>
      <c r="K150" s="114">
        <v>119.47799999999999</v>
      </c>
      <c r="L150" s="114">
        <v>120.086</v>
      </c>
      <c r="M150" s="114">
        <v>121.06399999999999</v>
      </c>
      <c r="N150" s="114">
        <v>122.56399999999999</v>
      </c>
      <c r="O150" s="114">
        <v>123.84399999999999</v>
      </c>
      <c r="P150" s="114">
        <v>124.944</v>
      </c>
      <c r="Q150" s="114">
        <v>126.123</v>
      </c>
      <c r="R150" s="114">
        <v>126.964</v>
      </c>
      <c r="S150" s="114">
        <v>127.324</v>
      </c>
      <c r="T150" s="114">
        <v>127.494</v>
      </c>
    </row>
    <row r="151" spans="1:20" ht="12.75" customHeight="1" x14ac:dyDescent="0.15">
      <c r="A151" s="90">
        <v>145</v>
      </c>
      <c r="B151" s="90" t="s">
        <v>50</v>
      </c>
      <c r="C151" s="90" t="s">
        <v>51</v>
      </c>
      <c r="D151" s="90" t="s">
        <v>1492</v>
      </c>
      <c r="E151" s="90"/>
      <c r="F151" s="90"/>
      <c r="G151" s="90" t="s">
        <v>1350</v>
      </c>
      <c r="H151" s="90" t="s">
        <v>52</v>
      </c>
      <c r="I151" s="114">
        <v>224.37200000000001</v>
      </c>
      <c r="J151" s="114">
        <v>227.89099999999999</v>
      </c>
      <c r="K151" s="114">
        <v>230.46600000000001</v>
      </c>
      <c r="L151" s="114">
        <v>232.11500000000001</v>
      </c>
      <c r="M151" s="114">
        <v>233.96799999999999</v>
      </c>
      <c r="N151" s="114">
        <v>235.61500000000001</v>
      </c>
      <c r="O151" s="114">
        <v>237.42500000000001</v>
      </c>
      <c r="P151" s="114">
        <v>239.21899999999999</v>
      </c>
      <c r="Q151" s="114">
        <v>240.33500000000001</v>
      </c>
      <c r="R151" s="114">
        <v>241.17099999999999</v>
      </c>
      <c r="S151" s="114">
        <v>241.364</v>
      </c>
      <c r="T151" s="114">
        <v>241.17</v>
      </c>
    </row>
    <row r="152" spans="1:20" ht="12.75" customHeight="1" x14ac:dyDescent="0.15">
      <c r="A152" s="90">
        <v>146</v>
      </c>
      <c r="B152" s="90" t="s">
        <v>53</v>
      </c>
      <c r="C152" s="90" t="s">
        <v>54</v>
      </c>
      <c r="D152" s="90" t="s">
        <v>1492</v>
      </c>
      <c r="E152" s="90"/>
      <c r="F152" s="90"/>
      <c r="G152" s="90" t="s">
        <v>1350</v>
      </c>
      <c r="H152" s="90" t="s">
        <v>55</v>
      </c>
      <c r="I152" s="114">
        <v>90.132999999999996</v>
      </c>
      <c r="J152" s="114">
        <v>91.222999999999999</v>
      </c>
      <c r="K152" s="114">
        <v>92.028999999999996</v>
      </c>
      <c r="L152" s="114">
        <v>92.587999999999994</v>
      </c>
      <c r="M152" s="114">
        <v>93.119</v>
      </c>
      <c r="N152" s="114">
        <v>93.646000000000001</v>
      </c>
      <c r="O152" s="114">
        <v>94.061999999999998</v>
      </c>
      <c r="P152" s="114">
        <v>94.765000000000001</v>
      </c>
      <c r="Q152" s="114">
        <v>95.204999999999998</v>
      </c>
      <c r="R152" s="114">
        <v>95.567999999999998</v>
      </c>
      <c r="S152" s="114">
        <v>95.531999999999996</v>
      </c>
      <c r="T152" s="114">
        <v>95.335999999999999</v>
      </c>
    </row>
    <row r="153" spans="1:20" ht="12.75" customHeight="1" x14ac:dyDescent="0.15">
      <c r="A153" s="90">
        <v>147</v>
      </c>
      <c r="B153" s="90" t="s">
        <v>56</v>
      </c>
      <c r="C153" s="90" t="s">
        <v>57</v>
      </c>
      <c r="D153" s="90" t="s">
        <v>1492</v>
      </c>
      <c r="E153" s="90"/>
      <c r="F153" s="90"/>
      <c r="G153" s="90" t="s">
        <v>1350</v>
      </c>
      <c r="H153" s="90" t="s">
        <v>58</v>
      </c>
      <c r="I153" s="114">
        <v>118.873</v>
      </c>
      <c r="J153" s="114">
        <v>119.904</v>
      </c>
      <c r="K153" s="114">
        <v>120.48099999999999</v>
      </c>
      <c r="L153" s="114">
        <v>120.738</v>
      </c>
      <c r="M153" s="114">
        <v>121.126</v>
      </c>
      <c r="N153" s="114">
        <v>121.35</v>
      </c>
      <c r="O153" s="114">
        <v>121.863</v>
      </c>
      <c r="P153" s="114">
        <v>122.337</v>
      </c>
      <c r="Q153" s="114">
        <v>122.804</v>
      </c>
      <c r="R153" s="114">
        <v>122.893</v>
      </c>
      <c r="S153" s="114">
        <v>122.66</v>
      </c>
      <c r="T153" s="114">
        <v>122.251</v>
      </c>
    </row>
    <row r="154" spans="1:20" ht="12.75" customHeight="1" x14ac:dyDescent="0.15">
      <c r="A154" s="90">
        <v>148</v>
      </c>
      <c r="B154" s="90" t="s">
        <v>59</v>
      </c>
      <c r="C154" s="90" t="s">
        <v>60</v>
      </c>
      <c r="D154" s="90" t="s">
        <v>1492</v>
      </c>
      <c r="E154" s="90"/>
      <c r="F154" s="90"/>
      <c r="G154" s="90" t="s">
        <v>1350</v>
      </c>
      <c r="H154" s="90" t="s">
        <v>61</v>
      </c>
      <c r="I154" s="114">
        <v>156.53299999999999</v>
      </c>
      <c r="J154" s="114">
        <v>157.381</v>
      </c>
      <c r="K154" s="114">
        <v>157.453</v>
      </c>
      <c r="L154" s="114">
        <v>157.928</v>
      </c>
      <c r="M154" s="114">
        <v>158.60300000000001</v>
      </c>
      <c r="N154" s="114">
        <v>159.226</v>
      </c>
      <c r="O154" s="114">
        <v>160.36500000000001</v>
      </c>
      <c r="P154" s="114">
        <v>161.56</v>
      </c>
      <c r="Q154" s="114">
        <v>162.71799999999999</v>
      </c>
      <c r="R154" s="114">
        <v>163.24100000000001</v>
      </c>
      <c r="S154" s="114">
        <v>163.48599999999999</v>
      </c>
      <c r="T154" s="114">
        <v>163.48099999999999</v>
      </c>
    </row>
    <row r="155" spans="1:20" ht="12.75" customHeight="1" x14ac:dyDescent="0.15">
      <c r="A155" s="90">
        <v>149</v>
      </c>
      <c r="B155" s="90" t="s">
        <v>62</v>
      </c>
      <c r="C155" s="90" t="s">
        <v>63</v>
      </c>
      <c r="D155" s="90" t="s">
        <v>1492</v>
      </c>
      <c r="E155" s="90"/>
      <c r="F155" s="90"/>
      <c r="G155" s="90" t="s">
        <v>1350</v>
      </c>
      <c r="H155" s="90" t="s">
        <v>64</v>
      </c>
      <c r="I155" s="114">
        <v>75.629000000000005</v>
      </c>
      <c r="J155" s="114">
        <v>75.930999999999997</v>
      </c>
      <c r="K155" s="114">
        <v>76.305999999999997</v>
      </c>
      <c r="L155" s="114">
        <v>76.515000000000001</v>
      </c>
      <c r="M155" s="114">
        <v>76.674000000000007</v>
      </c>
      <c r="N155" s="114">
        <v>76.983999999999995</v>
      </c>
      <c r="O155" s="114">
        <v>77.528000000000006</v>
      </c>
      <c r="P155" s="114">
        <v>78.052999999999997</v>
      </c>
      <c r="Q155" s="114">
        <v>78.525999999999996</v>
      </c>
      <c r="R155" s="114">
        <v>78.760999999999996</v>
      </c>
      <c r="S155" s="114">
        <v>79.206999999999994</v>
      </c>
      <c r="T155" s="114">
        <v>79.632000000000005</v>
      </c>
    </row>
    <row r="156" spans="1:20" ht="12.75" customHeight="1" x14ac:dyDescent="0.15">
      <c r="A156" s="90">
        <v>150</v>
      </c>
      <c r="B156" s="90" t="s">
        <v>65</v>
      </c>
      <c r="C156" s="90" t="s">
        <v>66</v>
      </c>
      <c r="D156" s="90" t="s">
        <v>1492</v>
      </c>
      <c r="E156" s="90"/>
      <c r="F156" s="90"/>
      <c r="G156" s="90" t="s">
        <v>1350</v>
      </c>
      <c r="H156" s="90" t="s">
        <v>67</v>
      </c>
      <c r="I156" s="114">
        <v>126.71899999999999</v>
      </c>
      <c r="J156" s="114">
        <v>127.283</v>
      </c>
      <c r="K156" s="114">
        <v>127.895</v>
      </c>
      <c r="L156" s="114">
        <v>128.84200000000001</v>
      </c>
      <c r="M156" s="114">
        <v>130.13499999999999</v>
      </c>
      <c r="N156" s="114">
        <v>131.15199999999999</v>
      </c>
      <c r="O156" s="114">
        <v>132.001</v>
      </c>
      <c r="P156" s="114">
        <v>132.80199999999999</v>
      </c>
      <c r="Q156" s="114">
        <v>133.6</v>
      </c>
      <c r="R156" s="114">
        <v>134.13399999999999</v>
      </c>
      <c r="S156" s="114">
        <v>134.55799999999999</v>
      </c>
      <c r="T156" s="114">
        <v>134.71199999999999</v>
      </c>
    </row>
    <row r="157" spans="1:20" ht="12.75" customHeight="1" x14ac:dyDescent="0.15">
      <c r="A157" s="90">
        <v>151</v>
      </c>
      <c r="B157" s="90" t="s">
        <v>68</v>
      </c>
      <c r="C157" s="90" t="s">
        <v>69</v>
      </c>
      <c r="D157" s="90" t="s">
        <v>1492</v>
      </c>
      <c r="E157" s="90"/>
      <c r="F157" s="90"/>
      <c r="G157" s="90" t="s">
        <v>1350</v>
      </c>
      <c r="H157" s="90" t="s">
        <v>70</v>
      </c>
      <c r="I157" s="114">
        <v>129.49799999999999</v>
      </c>
      <c r="J157" s="114">
        <v>130.56700000000001</v>
      </c>
      <c r="K157" s="114">
        <v>131.25899999999999</v>
      </c>
      <c r="L157" s="114">
        <v>131.624</v>
      </c>
      <c r="M157" s="114">
        <v>132.309</v>
      </c>
      <c r="N157" s="114">
        <v>133.29599999999999</v>
      </c>
      <c r="O157" s="114">
        <v>134.26300000000001</v>
      </c>
      <c r="P157" s="114">
        <v>135.05799999999999</v>
      </c>
      <c r="Q157" s="114">
        <v>135.56700000000001</v>
      </c>
      <c r="R157" s="114">
        <v>135.864</v>
      </c>
      <c r="S157" s="114">
        <v>135.77199999999999</v>
      </c>
      <c r="T157" s="114">
        <v>135.76300000000001</v>
      </c>
    </row>
    <row r="158" spans="1:20" ht="12.75" customHeight="1" x14ac:dyDescent="0.15">
      <c r="A158" s="90">
        <v>152</v>
      </c>
      <c r="B158" s="90" t="s">
        <v>71</v>
      </c>
      <c r="C158" s="90" t="s">
        <v>72</v>
      </c>
      <c r="D158" s="90" t="s">
        <v>1492</v>
      </c>
      <c r="E158" s="90"/>
      <c r="F158" s="90"/>
      <c r="G158" s="90" t="s">
        <v>1350</v>
      </c>
      <c r="H158" s="90" t="s">
        <v>73</v>
      </c>
      <c r="I158" s="114">
        <v>127.181</v>
      </c>
      <c r="J158" s="114">
        <v>127.952</v>
      </c>
      <c r="K158" s="114">
        <v>128.464</v>
      </c>
      <c r="L158" s="114">
        <v>128.62200000000001</v>
      </c>
      <c r="M158" s="114">
        <v>128.91900000000001</v>
      </c>
      <c r="N158" s="114">
        <v>129.44900000000001</v>
      </c>
      <c r="O158" s="114">
        <v>130.05600000000001</v>
      </c>
      <c r="P158" s="114">
        <v>130.596</v>
      </c>
      <c r="Q158" s="114">
        <v>131.101</v>
      </c>
      <c r="R158" s="114">
        <v>131.26599999999999</v>
      </c>
      <c r="S158" s="114">
        <v>131.06800000000001</v>
      </c>
      <c r="T158" s="114">
        <v>130.654</v>
      </c>
    </row>
    <row r="159" spans="1:20" ht="12.75" customHeight="1" x14ac:dyDescent="0.15">
      <c r="A159" s="90">
        <v>153</v>
      </c>
      <c r="B159" s="90" t="s">
        <v>74</v>
      </c>
      <c r="C159" s="90" t="s">
        <v>75</v>
      </c>
      <c r="D159" s="90" t="s">
        <v>1492</v>
      </c>
      <c r="E159" s="90"/>
      <c r="F159" s="90"/>
      <c r="G159" s="90" t="s">
        <v>1350</v>
      </c>
      <c r="H159" s="90" t="s">
        <v>76</v>
      </c>
      <c r="I159" s="114">
        <v>144.26300000000001</v>
      </c>
      <c r="J159" s="114">
        <v>144.75399999999999</v>
      </c>
      <c r="K159" s="114">
        <v>145.22200000000001</v>
      </c>
      <c r="L159" s="114">
        <v>145.54400000000001</v>
      </c>
      <c r="M159" s="114">
        <v>146.31</v>
      </c>
      <c r="N159" s="114">
        <v>147.10900000000001</v>
      </c>
      <c r="O159" s="114">
        <v>147.88800000000001</v>
      </c>
      <c r="P159" s="114">
        <v>148.68600000000001</v>
      </c>
      <c r="Q159" s="114">
        <v>149.27600000000001</v>
      </c>
      <c r="R159" s="114">
        <v>149.631</v>
      </c>
      <c r="S159" s="114">
        <v>150.18600000000001</v>
      </c>
      <c r="T159" s="114">
        <v>150.495</v>
      </c>
    </row>
    <row r="160" spans="1:20" s="75" customFormat="1" ht="24.75" customHeight="1" x14ac:dyDescent="0.15">
      <c r="A160" s="90">
        <v>154</v>
      </c>
      <c r="B160" s="91" t="s">
        <v>77</v>
      </c>
      <c r="C160" s="91" t="s">
        <v>78</v>
      </c>
      <c r="D160" s="91" t="s">
        <v>79</v>
      </c>
      <c r="E160" s="90" t="s">
        <v>1343</v>
      </c>
      <c r="F160" s="90" t="s">
        <v>1346</v>
      </c>
      <c r="G160" s="90" t="s">
        <v>1350</v>
      </c>
      <c r="H160" s="91" t="s">
        <v>80</v>
      </c>
      <c r="I160" s="113">
        <v>3471.0030000000002</v>
      </c>
      <c r="J160" s="113">
        <v>3466.5239999999999</v>
      </c>
      <c r="K160" s="113">
        <v>3445.0329999999999</v>
      </c>
      <c r="L160" s="113">
        <v>3414.2930000000001</v>
      </c>
      <c r="M160" s="113">
        <v>3393.3240000000001</v>
      </c>
      <c r="N160" s="113">
        <v>3384.1460000000002</v>
      </c>
      <c r="O160" s="113">
        <v>3385.1489999999999</v>
      </c>
      <c r="P160" s="113">
        <v>3390.29</v>
      </c>
      <c r="Q160" s="113">
        <v>3391.5149999999999</v>
      </c>
      <c r="R160" s="113">
        <v>3387.5450000000001</v>
      </c>
      <c r="S160" s="113">
        <v>3391.7829999999999</v>
      </c>
      <c r="T160" s="113">
        <v>3399.895</v>
      </c>
    </row>
    <row r="161" spans="1:20" s="75" customFormat="1" ht="24.75" customHeight="1" x14ac:dyDescent="0.15">
      <c r="A161" s="90">
        <v>157</v>
      </c>
      <c r="B161" s="91" t="s">
        <v>81</v>
      </c>
      <c r="C161" s="91" t="s">
        <v>82</v>
      </c>
      <c r="D161" s="91" t="s">
        <v>83</v>
      </c>
      <c r="E161" s="90" t="s">
        <v>1343</v>
      </c>
      <c r="F161" s="90"/>
      <c r="G161" s="90"/>
      <c r="H161" s="91" t="s">
        <v>84</v>
      </c>
      <c r="I161" s="113">
        <v>2538.8850000000002</v>
      </c>
      <c r="J161" s="113">
        <v>2547.4609999999998</v>
      </c>
      <c r="K161" s="113">
        <v>2563.4070000000002</v>
      </c>
      <c r="L161" s="113">
        <v>2581.7339999999999</v>
      </c>
      <c r="M161" s="113">
        <v>2593.8090000000002</v>
      </c>
      <c r="N161" s="113">
        <v>2600.5300000000002</v>
      </c>
      <c r="O161" s="113">
        <v>2596.5360000000001</v>
      </c>
      <c r="P161" s="113">
        <v>2586.4349999999999</v>
      </c>
      <c r="Q161" s="113">
        <v>2576.0549999999998</v>
      </c>
      <c r="R161" s="113">
        <v>2569.2049999999999</v>
      </c>
      <c r="S161" s="113">
        <v>2562.4679999999998</v>
      </c>
      <c r="T161" s="113">
        <v>2552.7469999999998</v>
      </c>
    </row>
    <row r="162" spans="1:20" ht="12.75" customHeight="1" x14ac:dyDescent="0.15">
      <c r="A162" s="90">
        <v>158</v>
      </c>
      <c r="B162" s="90" t="s">
        <v>85</v>
      </c>
      <c r="C162" s="90" t="s">
        <v>86</v>
      </c>
      <c r="D162" s="90" t="s">
        <v>83</v>
      </c>
      <c r="E162" s="90"/>
      <c r="F162" s="90" t="s">
        <v>1346</v>
      </c>
      <c r="G162" s="90"/>
      <c r="H162" s="90" t="s">
        <v>87</v>
      </c>
      <c r="I162" s="114">
        <v>1142.578</v>
      </c>
      <c r="J162" s="114">
        <v>1147.739</v>
      </c>
      <c r="K162" s="114">
        <v>1156.779</v>
      </c>
      <c r="L162" s="114">
        <v>1167.0909999999999</v>
      </c>
      <c r="M162" s="114">
        <v>1175.2049999999999</v>
      </c>
      <c r="N162" s="114">
        <v>1178.979</v>
      </c>
      <c r="O162" s="114">
        <v>1177.0530000000001</v>
      </c>
      <c r="P162" s="114">
        <v>1172.3009999999999</v>
      </c>
      <c r="Q162" s="114">
        <v>1167.55</v>
      </c>
      <c r="R162" s="114">
        <v>1164.9449999999999</v>
      </c>
      <c r="S162" s="114">
        <v>1160.701</v>
      </c>
      <c r="T162" s="114">
        <v>1156.078</v>
      </c>
    </row>
    <row r="163" spans="1:20" ht="12.75" customHeight="1" x14ac:dyDescent="0.15">
      <c r="A163" s="90">
        <v>159</v>
      </c>
      <c r="B163" s="90" t="s">
        <v>88</v>
      </c>
      <c r="C163" s="90" t="s">
        <v>89</v>
      </c>
      <c r="D163" s="90" t="s">
        <v>83</v>
      </c>
      <c r="E163" s="90"/>
      <c r="F163" s="90"/>
      <c r="G163" s="90" t="s">
        <v>1350</v>
      </c>
      <c r="H163" s="90" t="s">
        <v>90</v>
      </c>
      <c r="I163" s="114">
        <v>81.632999999999996</v>
      </c>
      <c r="J163" s="114">
        <v>80.415999999999997</v>
      </c>
      <c r="K163" s="114">
        <v>79.019000000000005</v>
      </c>
      <c r="L163" s="114">
        <v>76.933000000000007</v>
      </c>
      <c r="M163" s="114">
        <v>74.938999999999993</v>
      </c>
      <c r="N163" s="114">
        <v>73.058000000000007</v>
      </c>
      <c r="O163" s="114">
        <v>71.290000000000006</v>
      </c>
      <c r="P163" s="114">
        <v>69.387</v>
      </c>
      <c r="Q163" s="114">
        <v>67.703000000000003</v>
      </c>
      <c r="R163" s="114">
        <v>66.176000000000002</v>
      </c>
      <c r="S163" s="114">
        <v>64.468999999999994</v>
      </c>
      <c r="T163" s="114">
        <v>63.177</v>
      </c>
    </row>
    <row r="164" spans="1:20" ht="12.75" customHeight="1" x14ac:dyDescent="0.15">
      <c r="A164" s="90">
        <v>160</v>
      </c>
      <c r="B164" s="90" t="s">
        <v>91</v>
      </c>
      <c r="C164" s="90" t="s">
        <v>92</v>
      </c>
      <c r="D164" s="90" t="s">
        <v>83</v>
      </c>
      <c r="E164" s="90"/>
      <c r="F164" s="90"/>
      <c r="G164" s="90" t="s">
        <v>1350</v>
      </c>
      <c r="H164" s="90" t="s">
        <v>93</v>
      </c>
      <c r="I164" s="114">
        <v>150.86699999999999</v>
      </c>
      <c r="J164" s="114">
        <v>152.755</v>
      </c>
      <c r="K164" s="114">
        <v>156.87700000000001</v>
      </c>
      <c r="L164" s="114">
        <v>161.57499999999999</v>
      </c>
      <c r="M164" s="114">
        <v>165.44399999999999</v>
      </c>
      <c r="N164" s="114">
        <v>168.666</v>
      </c>
      <c r="O164" s="114">
        <v>170.791</v>
      </c>
      <c r="P164" s="114">
        <v>171.6</v>
      </c>
      <c r="Q164" s="114">
        <v>172.797</v>
      </c>
      <c r="R164" s="114">
        <v>174.53899999999999</v>
      </c>
      <c r="S164" s="114">
        <v>175.91900000000001</v>
      </c>
      <c r="T164" s="114">
        <v>176.90600000000001</v>
      </c>
    </row>
    <row r="165" spans="1:20" ht="12.75" customHeight="1" x14ac:dyDescent="0.15">
      <c r="A165" s="90">
        <v>161</v>
      </c>
      <c r="B165" s="90" t="s">
        <v>94</v>
      </c>
      <c r="C165" s="90" t="s">
        <v>95</v>
      </c>
      <c r="D165" s="90" t="s">
        <v>83</v>
      </c>
      <c r="E165" s="90"/>
      <c r="F165" s="90"/>
      <c r="G165" s="90" t="s">
        <v>1350</v>
      </c>
      <c r="H165" s="90" t="s">
        <v>96</v>
      </c>
      <c r="I165" s="114">
        <v>171.458</v>
      </c>
      <c r="J165" s="114">
        <v>173.459</v>
      </c>
      <c r="K165" s="114">
        <v>176.66300000000001</v>
      </c>
      <c r="L165" s="114">
        <v>180.71600000000001</v>
      </c>
      <c r="M165" s="114">
        <v>184.25700000000001</v>
      </c>
      <c r="N165" s="114">
        <v>187.29400000000001</v>
      </c>
      <c r="O165" s="114">
        <v>188.703</v>
      </c>
      <c r="P165" s="114">
        <v>189.876</v>
      </c>
      <c r="Q165" s="114">
        <v>190.83099999999999</v>
      </c>
      <c r="R165" s="114">
        <v>191.69800000000001</v>
      </c>
      <c r="S165" s="114">
        <v>191.952</v>
      </c>
      <c r="T165" s="114">
        <v>191.88399999999999</v>
      </c>
    </row>
    <row r="166" spans="1:20" ht="12.75" customHeight="1" x14ac:dyDescent="0.15">
      <c r="A166" s="90">
        <v>162</v>
      </c>
      <c r="B166" s="90" t="s">
        <v>97</v>
      </c>
      <c r="C166" s="90" t="s">
        <v>98</v>
      </c>
      <c r="D166" s="90" t="s">
        <v>83</v>
      </c>
      <c r="E166" s="90"/>
      <c r="F166" s="90"/>
      <c r="G166" s="90" t="s">
        <v>1350</v>
      </c>
      <c r="H166" s="90" t="s">
        <v>99</v>
      </c>
      <c r="I166" s="114">
        <v>168.989</v>
      </c>
      <c r="J166" s="114">
        <v>171.89599999999999</v>
      </c>
      <c r="K166" s="114">
        <v>175.715</v>
      </c>
      <c r="L166" s="114">
        <v>180.887</v>
      </c>
      <c r="M166" s="114">
        <v>186.28399999999999</v>
      </c>
      <c r="N166" s="114">
        <v>190.46299999999999</v>
      </c>
      <c r="O166" s="114">
        <v>192.77799999999999</v>
      </c>
      <c r="P166" s="114">
        <v>194.46600000000001</v>
      </c>
      <c r="Q166" s="114">
        <v>195.739</v>
      </c>
      <c r="R166" s="114">
        <v>197.50800000000001</v>
      </c>
      <c r="S166" s="114">
        <v>198.97900000000001</v>
      </c>
      <c r="T166" s="114">
        <v>200.59700000000001</v>
      </c>
    </row>
    <row r="167" spans="1:20" ht="12.75" customHeight="1" x14ac:dyDescent="0.15">
      <c r="A167" s="90">
        <v>163</v>
      </c>
      <c r="B167" s="90" t="s">
        <v>100</v>
      </c>
      <c r="C167" s="90" t="s">
        <v>101</v>
      </c>
      <c r="D167" s="90" t="s">
        <v>83</v>
      </c>
      <c r="E167" s="90"/>
      <c r="F167" s="90"/>
      <c r="G167" s="90" t="s">
        <v>1350</v>
      </c>
      <c r="H167" s="90" t="s">
        <v>102</v>
      </c>
      <c r="I167" s="114">
        <v>189.57300000000001</v>
      </c>
      <c r="J167" s="114">
        <v>191.678</v>
      </c>
      <c r="K167" s="114">
        <v>193.97</v>
      </c>
      <c r="L167" s="114">
        <v>195.86699999999999</v>
      </c>
      <c r="M167" s="114">
        <v>196.43899999999999</v>
      </c>
      <c r="N167" s="114">
        <v>196.489</v>
      </c>
      <c r="O167" s="114">
        <v>195.97300000000001</v>
      </c>
      <c r="P167" s="114">
        <v>194.83099999999999</v>
      </c>
      <c r="Q167" s="114">
        <v>193.40100000000001</v>
      </c>
      <c r="R167" s="114">
        <v>192.477</v>
      </c>
      <c r="S167" s="114">
        <v>191.24799999999999</v>
      </c>
      <c r="T167" s="114">
        <v>189.94800000000001</v>
      </c>
    </row>
    <row r="168" spans="1:20" ht="12.75" customHeight="1" x14ac:dyDescent="0.15">
      <c r="A168" s="90">
        <v>164</v>
      </c>
      <c r="B168" s="90" t="s">
        <v>103</v>
      </c>
      <c r="C168" s="90" t="s">
        <v>104</v>
      </c>
      <c r="D168" s="90" t="s">
        <v>83</v>
      </c>
      <c r="E168" s="90"/>
      <c r="F168" s="90"/>
      <c r="G168" s="90" t="s">
        <v>1350</v>
      </c>
      <c r="H168" s="90" t="s">
        <v>105</v>
      </c>
      <c r="I168" s="114">
        <v>116.705</v>
      </c>
      <c r="J168" s="114">
        <v>116.88800000000001</v>
      </c>
      <c r="K168" s="114">
        <v>116.361</v>
      </c>
      <c r="L168" s="114">
        <v>115.803</v>
      </c>
      <c r="M168" s="114">
        <v>115.23399999999999</v>
      </c>
      <c r="N168" s="114">
        <v>113.489</v>
      </c>
      <c r="O168" s="114">
        <v>112.373</v>
      </c>
      <c r="P168" s="114">
        <v>111.46</v>
      </c>
      <c r="Q168" s="114">
        <v>110.523</v>
      </c>
      <c r="R168" s="114">
        <v>109.488</v>
      </c>
      <c r="S168" s="114">
        <v>108.521</v>
      </c>
      <c r="T168" s="114">
        <v>107.44199999999999</v>
      </c>
    </row>
    <row r="169" spans="1:20" ht="12.75" customHeight="1" x14ac:dyDescent="0.15">
      <c r="A169" s="90">
        <v>165</v>
      </c>
      <c r="B169" s="90" t="s">
        <v>106</v>
      </c>
      <c r="C169" s="90" t="s">
        <v>107</v>
      </c>
      <c r="D169" s="90" t="s">
        <v>83</v>
      </c>
      <c r="E169" s="90"/>
      <c r="F169" s="90"/>
      <c r="G169" s="90" t="s">
        <v>1350</v>
      </c>
      <c r="H169" s="90" t="s">
        <v>108</v>
      </c>
      <c r="I169" s="114">
        <v>102.012</v>
      </c>
      <c r="J169" s="114">
        <v>100.94199999999999</v>
      </c>
      <c r="K169" s="114">
        <v>99.626999999999995</v>
      </c>
      <c r="L169" s="114">
        <v>98.566000000000003</v>
      </c>
      <c r="M169" s="114">
        <v>97.697999999999993</v>
      </c>
      <c r="N169" s="114">
        <v>96.468999999999994</v>
      </c>
      <c r="O169" s="114">
        <v>94.885000000000005</v>
      </c>
      <c r="P169" s="114">
        <v>93.412999999999997</v>
      </c>
      <c r="Q169" s="114">
        <v>91.966999999999999</v>
      </c>
      <c r="R169" s="114">
        <v>90.51</v>
      </c>
      <c r="S169" s="114">
        <v>89.176000000000002</v>
      </c>
      <c r="T169" s="114">
        <v>87.819000000000003</v>
      </c>
    </row>
    <row r="170" spans="1:20" ht="12.75" customHeight="1" x14ac:dyDescent="0.15">
      <c r="A170" s="90">
        <v>166</v>
      </c>
      <c r="B170" s="90" t="s">
        <v>109</v>
      </c>
      <c r="C170" s="90" t="s">
        <v>110</v>
      </c>
      <c r="D170" s="90" t="s">
        <v>83</v>
      </c>
      <c r="E170" s="90"/>
      <c r="F170" s="90"/>
      <c r="G170" s="90" t="s">
        <v>1350</v>
      </c>
      <c r="H170" s="90" t="s">
        <v>111</v>
      </c>
      <c r="I170" s="114">
        <v>161.34100000000001</v>
      </c>
      <c r="J170" s="114">
        <v>159.70500000000001</v>
      </c>
      <c r="K170" s="114">
        <v>158.547</v>
      </c>
      <c r="L170" s="114">
        <v>156.744</v>
      </c>
      <c r="M170" s="114">
        <v>154.91</v>
      </c>
      <c r="N170" s="114">
        <v>153.05099999999999</v>
      </c>
      <c r="O170" s="114">
        <v>150.26</v>
      </c>
      <c r="P170" s="114">
        <v>147.268</v>
      </c>
      <c r="Q170" s="114">
        <v>144.589</v>
      </c>
      <c r="R170" s="114">
        <v>142.54900000000001</v>
      </c>
      <c r="S170" s="114">
        <v>140.43700000000001</v>
      </c>
      <c r="T170" s="114">
        <v>138.30500000000001</v>
      </c>
    </row>
    <row r="171" spans="1:20" s="75" customFormat="1" ht="12.75" customHeight="1" x14ac:dyDescent="0.15">
      <c r="A171" s="90">
        <v>167</v>
      </c>
      <c r="B171" s="90" t="s">
        <v>112</v>
      </c>
      <c r="C171" s="90" t="s">
        <v>113</v>
      </c>
      <c r="D171" s="90" t="s">
        <v>83</v>
      </c>
      <c r="E171" s="90"/>
      <c r="F171" s="90" t="s">
        <v>1346</v>
      </c>
      <c r="G171" s="90"/>
      <c r="H171" s="90" t="s">
        <v>114</v>
      </c>
      <c r="I171" s="114">
        <v>1396.307</v>
      </c>
      <c r="J171" s="114">
        <v>1399.722</v>
      </c>
      <c r="K171" s="114">
        <v>1406.6279999999999</v>
      </c>
      <c r="L171" s="114">
        <v>1414.643</v>
      </c>
      <c r="M171" s="114">
        <v>1418.604</v>
      </c>
      <c r="N171" s="114">
        <v>1421.5509999999999</v>
      </c>
      <c r="O171" s="114">
        <v>1419.4829999999999</v>
      </c>
      <c r="P171" s="114">
        <v>1414.134</v>
      </c>
      <c r="Q171" s="114">
        <v>1408.5070000000001</v>
      </c>
      <c r="R171" s="114">
        <v>1404.261</v>
      </c>
      <c r="S171" s="114">
        <v>1401.769</v>
      </c>
      <c r="T171" s="114">
        <v>1396.67</v>
      </c>
    </row>
    <row r="172" spans="1:20" ht="12.75" customHeight="1" x14ac:dyDescent="0.15">
      <c r="A172" s="90">
        <v>168</v>
      </c>
      <c r="B172" s="90" t="s">
        <v>115</v>
      </c>
      <c r="C172" s="90" t="s">
        <v>116</v>
      </c>
      <c r="D172" s="90" t="s">
        <v>83</v>
      </c>
      <c r="E172" s="90"/>
      <c r="F172" s="90"/>
      <c r="G172" s="90" t="s">
        <v>1350</v>
      </c>
      <c r="H172" s="90" t="s">
        <v>117</v>
      </c>
      <c r="I172" s="114">
        <v>87.712999999999994</v>
      </c>
      <c r="J172" s="114">
        <v>85.978999999999999</v>
      </c>
      <c r="K172" s="114">
        <v>84.38</v>
      </c>
      <c r="L172" s="114">
        <v>82.384</v>
      </c>
      <c r="M172" s="114">
        <v>80.585999999999999</v>
      </c>
      <c r="N172" s="114">
        <v>79.185000000000002</v>
      </c>
      <c r="O172" s="114">
        <v>77.808000000000007</v>
      </c>
      <c r="P172" s="114">
        <v>76.712000000000003</v>
      </c>
      <c r="Q172" s="114">
        <v>75.787999999999997</v>
      </c>
      <c r="R172" s="114">
        <v>75.210999999999999</v>
      </c>
      <c r="S172" s="114">
        <v>74.584000000000003</v>
      </c>
      <c r="T172" s="114">
        <v>73.885999999999996</v>
      </c>
    </row>
    <row r="173" spans="1:20" ht="12.75" customHeight="1" x14ac:dyDescent="0.15">
      <c r="A173" s="90">
        <v>169</v>
      </c>
      <c r="B173" s="90" t="s">
        <v>118</v>
      </c>
      <c r="C173" s="90" t="s">
        <v>119</v>
      </c>
      <c r="D173" s="90" t="s">
        <v>83</v>
      </c>
      <c r="E173" s="90"/>
      <c r="F173" s="90"/>
      <c r="G173" s="90" t="s">
        <v>1350</v>
      </c>
      <c r="H173" s="90" t="s">
        <v>120</v>
      </c>
      <c r="I173" s="114">
        <v>127.791</v>
      </c>
      <c r="J173" s="114">
        <v>125.658</v>
      </c>
      <c r="K173" s="114">
        <v>123.777</v>
      </c>
      <c r="L173" s="114">
        <v>121.452</v>
      </c>
      <c r="M173" s="114">
        <v>117.53700000000001</v>
      </c>
      <c r="N173" s="114">
        <v>114.864</v>
      </c>
      <c r="O173" s="114">
        <v>112.447</v>
      </c>
      <c r="P173" s="114">
        <v>110.09399999999999</v>
      </c>
      <c r="Q173" s="114">
        <v>108.417</v>
      </c>
      <c r="R173" s="114">
        <v>107.01300000000001</v>
      </c>
      <c r="S173" s="114">
        <v>105.93</v>
      </c>
      <c r="T173" s="114">
        <v>104.621</v>
      </c>
    </row>
    <row r="174" spans="1:20" ht="12.75" customHeight="1" x14ac:dyDescent="0.15">
      <c r="A174" s="90">
        <v>170</v>
      </c>
      <c r="B174" s="90" t="s">
        <v>121</v>
      </c>
      <c r="C174" s="90" t="s">
        <v>122</v>
      </c>
      <c r="D174" s="90" t="s">
        <v>83</v>
      </c>
      <c r="E174" s="90"/>
      <c r="F174" s="90"/>
      <c r="G174" s="90" t="s">
        <v>1350</v>
      </c>
      <c r="H174" s="90" t="s">
        <v>123</v>
      </c>
      <c r="I174" s="114">
        <v>144.941</v>
      </c>
      <c r="J174" s="114">
        <v>143.70500000000001</v>
      </c>
      <c r="K174" s="114">
        <v>142.49</v>
      </c>
      <c r="L174" s="114">
        <v>140.62</v>
      </c>
      <c r="M174" s="114">
        <v>139.87700000000001</v>
      </c>
      <c r="N174" s="114">
        <v>140.28100000000001</v>
      </c>
      <c r="O174" s="114">
        <v>141.40799999999999</v>
      </c>
      <c r="P174" s="114">
        <v>142.666</v>
      </c>
      <c r="Q174" s="114">
        <v>144.13300000000001</v>
      </c>
      <c r="R174" s="114">
        <v>145.13300000000001</v>
      </c>
      <c r="S174" s="114">
        <v>146.72200000000001</v>
      </c>
      <c r="T174" s="114">
        <v>148.126</v>
      </c>
    </row>
    <row r="175" spans="1:20" ht="12.75" customHeight="1" x14ac:dyDescent="0.15">
      <c r="A175" s="90">
        <v>171</v>
      </c>
      <c r="B175" s="90" t="s">
        <v>124</v>
      </c>
      <c r="C175" s="90" t="s">
        <v>125</v>
      </c>
      <c r="D175" s="90" t="s">
        <v>83</v>
      </c>
      <c r="E175" s="90"/>
      <c r="F175" s="90"/>
      <c r="G175" s="90" t="s">
        <v>1350</v>
      </c>
      <c r="H175" s="90" t="s">
        <v>126</v>
      </c>
      <c r="I175" s="114">
        <v>143.709</v>
      </c>
      <c r="J175" s="114">
        <v>146.47900000000001</v>
      </c>
      <c r="K175" s="114">
        <v>149.197</v>
      </c>
      <c r="L175" s="114">
        <v>152.833</v>
      </c>
      <c r="M175" s="114">
        <v>156.08699999999999</v>
      </c>
      <c r="N175" s="114">
        <v>158.19300000000001</v>
      </c>
      <c r="O175" s="114">
        <v>159.26300000000001</v>
      </c>
      <c r="P175" s="114">
        <v>159.608</v>
      </c>
      <c r="Q175" s="114">
        <v>159.79599999999999</v>
      </c>
      <c r="R175" s="114">
        <v>160.46799999999999</v>
      </c>
      <c r="S175" s="114">
        <v>161.5</v>
      </c>
      <c r="T175" s="114">
        <v>161.79900000000001</v>
      </c>
    </row>
    <row r="176" spans="1:20" ht="12.75" customHeight="1" x14ac:dyDescent="0.15">
      <c r="A176" s="90">
        <v>172</v>
      </c>
      <c r="B176" s="90" t="s">
        <v>127</v>
      </c>
      <c r="C176" s="90" t="s">
        <v>128</v>
      </c>
      <c r="D176" s="90" t="s">
        <v>83</v>
      </c>
      <c r="E176" s="90"/>
      <c r="F176" s="90"/>
      <c r="G176" s="90" t="s">
        <v>1350</v>
      </c>
      <c r="H176" s="90" t="s">
        <v>129</v>
      </c>
      <c r="I176" s="114">
        <v>137.37200000000001</v>
      </c>
      <c r="J176" s="114">
        <v>136.595</v>
      </c>
      <c r="K176" s="114">
        <v>136.00399999999999</v>
      </c>
      <c r="L176" s="114">
        <v>135.22499999999999</v>
      </c>
      <c r="M176" s="114">
        <v>133.869</v>
      </c>
      <c r="N176" s="114">
        <v>132.101</v>
      </c>
      <c r="O176" s="114">
        <v>130.197</v>
      </c>
      <c r="P176" s="114">
        <v>128.15799999999999</v>
      </c>
      <c r="Q176" s="114">
        <v>126.41200000000001</v>
      </c>
      <c r="R176" s="114">
        <v>124.904</v>
      </c>
      <c r="S176" s="114">
        <v>123.136</v>
      </c>
      <c r="T176" s="114">
        <v>120.96899999999999</v>
      </c>
    </row>
    <row r="177" spans="1:20" ht="12.75" customHeight="1" x14ac:dyDescent="0.15">
      <c r="A177" s="90">
        <v>173</v>
      </c>
      <c r="B177" s="90" t="s">
        <v>130</v>
      </c>
      <c r="C177" s="90" t="s">
        <v>131</v>
      </c>
      <c r="D177" s="90" t="s">
        <v>83</v>
      </c>
      <c r="E177" s="90"/>
      <c r="F177" s="90"/>
      <c r="G177" s="90" t="s">
        <v>1350</v>
      </c>
      <c r="H177" s="90" t="s">
        <v>132</v>
      </c>
      <c r="I177" s="114">
        <v>130.59200000000001</v>
      </c>
      <c r="J177" s="114">
        <v>132.905</v>
      </c>
      <c r="K177" s="114">
        <v>135.988</v>
      </c>
      <c r="L177" s="114">
        <v>139.65799999999999</v>
      </c>
      <c r="M177" s="114">
        <v>143.71199999999999</v>
      </c>
      <c r="N177" s="114">
        <v>147.43899999999999</v>
      </c>
      <c r="O177" s="114">
        <v>150.15199999999999</v>
      </c>
      <c r="P177" s="114">
        <v>151.989</v>
      </c>
      <c r="Q177" s="114">
        <v>152.75200000000001</v>
      </c>
      <c r="R177" s="114">
        <v>153.43100000000001</v>
      </c>
      <c r="S177" s="114">
        <v>154.33699999999999</v>
      </c>
      <c r="T177" s="114">
        <v>155.072</v>
      </c>
    </row>
    <row r="178" spans="1:20" ht="12.75" customHeight="1" x14ac:dyDescent="0.15">
      <c r="A178" s="90">
        <v>174</v>
      </c>
      <c r="B178" s="90" t="s">
        <v>133</v>
      </c>
      <c r="C178" s="90" t="s">
        <v>134</v>
      </c>
      <c r="D178" s="90" t="s">
        <v>83</v>
      </c>
      <c r="E178" s="90"/>
      <c r="F178" s="90"/>
      <c r="G178" s="90" t="s">
        <v>1350</v>
      </c>
      <c r="H178" s="90" t="s">
        <v>135</v>
      </c>
      <c r="I178" s="114">
        <v>157.86600000000001</v>
      </c>
      <c r="J178" s="114">
        <v>155.916</v>
      </c>
      <c r="K178" s="114">
        <v>154.124</v>
      </c>
      <c r="L178" s="114">
        <v>151.77699999999999</v>
      </c>
      <c r="M178" s="114">
        <v>149.33099999999999</v>
      </c>
      <c r="N178" s="114">
        <v>146.73699999999999</v>
      </c>
      <c r="O178" s="114">
        <v>143.596</v>
      </c>
      <c r="P178" s="114">
        <v>140.58600000000001</v>
      </c>
      <c r="Q178" s="114">
        <v>137.60400000000001</v>
      </c>
      <c r="R178" s="114">
        <v>135.13499999999999</v>
      </c>
      <c r="S178" s="114">
        <v>133.09399999999999</v>
      </c>
      <c r="T178" s="114">
        <v>130.81800000000001</v>
      </c>
    </row>
    <row r="179" spans="1:20" ht="12.75" customHeight="1" x14ac:dyDescent="0.15">
      <c r="A179" s="90">
        <v>175</v>
      </c>
      <c r="B179" s="90" t="s">
        <v>136</v>
      </c>
      <c r="C179" s="90" t="s">
        <v>137</v>
      </c>
      <c r="D179" s="90" t="s">
        <v>83</v>
      </c>
      <c r="E179" s="90"/>
      <c r="F179" s="90"/>
      <c r="G179" s="90" t="s">
        <v>1350</v>
      </c>
      <c r="H179" s="90" t="s">
        <v>138</v>
      </c>
      <c r="I179" s="114">
        <v>169.03800000000001</v>
      </c>
      <c r="J179" s="114">
        <v>173.14099999999999</v>
      </c>
      <c r="K179" s="114">
        <v>177.86199999999999</v>
      </c>
      <c r="L179" s="114">
        <v>184.55099999999999</v>
      </c>
      <c r="M179" s="114">
        <v>190.07</v>
      </c>
      <c r="N179" s="114">
        <v>194.52600000000001</v>
      </c>
      <c r="O179" s="114">
        <v>197.32</v>
      </c>
      <c r="P179" s="114">
        <v>199.196</v>
      </c>
      <c r="Q179" s="114">
        <v>200.41</v>
      </c>
      <c r="R179" s="114">
        <v>201.614</v>
      </c>
      <c r="S179" s="114">
        <v>202.74600000000001</v>
      </c>
      <c r="T179" s="114">
        <v>203.45599999999999</v>
      </c>
    </row>
    <row r="180" spans="1:20" ht="12.75" customHeight="1" x14ac:dyDescent="0.15">
      <c r="A180" s="90">
        <v>176</v>
      </c>
      <c r="B180" s="90" t="s">
        <v>139</v>
      </c>
      <c r="C180" s="90" t="s">
        <v>140</v>
      </c>
      <c r="D180" s="90" t="s">
        <v>83</v>
      </c>
      <c r="E180" s="90"/>
      <c r="F180" s="90"/>
      <c r="G180" s="90" t="s">
        <v>1350</v>
      </c>
      <c r="H180" s="90" t="s">
        <v>141</v>
      </c>
      <c r="I180" s="114">
        <v>149.80099999999999</v>
      </c>
      <c r="J180" s="114">
        <v>150.40899999999999</v>
      </c>
      <c r="K180" s="114">
        <v>151.17500000000001</v>
      </c>
      <c r="L180" s="114">
        <v>151.69200000000001</v>
      </c>
      <c r="M180" s="114">
        <v>150.459</v>
      </c>
      <c r="N180" s="114">
        <v>149.267</v>
      </c>
      <c r="O180" s="114">
        <v>147.28800000000001</v>
      </c>
      <c r="P180" s="114">
        <v>144.744</v>
      </c>
      <c r="Q180" s="114">
        <v>142.43</v>
      </c>
      <c r="R180" s="114">
        <v>140.24100000000001</v>
      </c>
      <c r="S180" s="114">
        <v>138.13200000000001</v>
      </c>
      <c r="T180" s="114">
        <v>135.91399999999999</v>
      </c>
    </row>
    <row r="181" spans="1:20" ht="12.75" customHeight="1" x14ac:dyDescent="0.15">
      <c r="A181" s="90">
        <v>177</v>
      </c>
      <c r="B181" s="90" t="s">
        <v>142</v>
      </c>
      <c r="C181" s="90" t="s">
        <v>143</v>
      </c>
      <c r="D181" s="90" t="s">
        <v>83</v>
      </c>
      <c r="E181" s="90"/>
      <c r="F181" s="90"/>
      <c r="G181" s="90" t="s">
        <v>1350</v>
      </c>
      <c r="H181" s="90" t="s">
        <v>144</v>
      </c>
      <c r="I181" s="114">
        <v>147.48400000000001</v>
      </c>
      <c r="J181" s="114">
        <v>148.935</v>
      </c>
      <c r="K181" s="114">
        <v>151.631</v>
      </c>
      <c r="L181" s="114">
        <v>154.45099999999999</v>
      </c>
      <c r="M181" s="114">
        <v>157.07599999999999</v>
      </c>
      <c r="N181" s="114">
        <v>158.958</v>
      </c>
      <c r="O181" s="114">
        <v>160.00399999999999</v>
      </c>
      <c r="P181" s="114">
        <v>160.381</v>
      </c>
      <c r="Q181" s="114">
        <v>160.76499999999999</v>
      </c>
      <c r="R181" s="114">
        <v>161.11099999999999</v>
      </c>
      <c r="S181" s="114">
        <v>161.58799999999999</v>
      </c>
      <c r="T181" s="114">
        <v>162.00899999999999</v>
      </c>
    </row>
    <row r="182" spans="1:20" ht="24.75" customHeight="1" x14ac:dyDescent="0.15">
      <c r="A182" s="90">
        <v>178</v>
      </c>
      <c r="B182" s="91" t="s">
        <v>145</v>
      </c>
      <c r="C182" s="91" t="s">
        <v>146</v>
      </c>
      <c r="D182" s="91" t="s">
        <v>147</v>
      </c>
      <c r="E182" s="90" t="s">
        <v>1343</v>
      </c>
      <c r="F182" s="90" t="s">
        <v>1346</v>
      </c>
      <c r="G182" s="90"/>
      <c r="H182" s="91" t="s">
        <v>148</v>
      </c>
      <c r="I182" s="113">
        <v>679.87699999999995</v>
      </c>
      <c r="J182" s="113">
        <v>678.78399999999999</v>
      </c>
      <c r="K182" s="113">
        <v>676.06899999999996</v>
      </c>
      <c r="L182" s="113">
        <v>670.92399999999998</v>
      </c>
      <c r="M182" s="113">
        <v>665.75300000000004</v>
      </c>
      <c r="N182" s="113">
        <v>661.45</v>
      </c>
      <c r="O182" s="113">
        <v>660.327</v>
      </c>
      <c r="P182" s="113">
        <v>660.12699999999995</v>
      </c>
      <c r="Q182" s="113">
        <v>662.70100000000002</v>
      </c>
      <c r="R182" s="113">
        <v>662.83100000000002</v>
      </c>
      <c r="S182" s="113">
        <v>663.16700000000003</v>
      </c>
      <c r="T182" s="113">
        <v>664.27499999999998</v>
      </c>
    </row>
    <row r="183" spans="1:20" ht="12.75" customHeight="1" x14ac:dyDescent="0.15">
      <c r="A183" s="90">
        <v>180</v>
      </c>
      <c r="B183" s="90" t="s">
        <v>149</v>
      </c>
      <c r="C183" s="90" t="s">
        <v>150</v>
      </c>
      <c r="D183" s="90" t="s">
        <v>147</v>
      </c>
      <c r="E183" s="90"/>
      <c r="F183" s="90"/>
      <c r="G183" s="90" t="s">
        <v>1350</v>
      </c>
      <c r="H183" s="90" t="s">
        <v>151</v>
      </c>
      <c r="I183" s="114">
        <v>549.15700000000004</v>
      </c>
      <c r="J183" s="114">
        <v>549.04499999999996</v>
      </c>
      <c r="K183" s="114">
        <v>548.1</v>
      </c>
      <c r="L183" s="114">
        <v>545.17899999999997</v>
      </c>
      <c r="M183" s="114">
        <v>541.97799999999995</v>
      </c>
      <c r="N183" s="114">
        <v>539.61500000000001</v>
      </c>
      <c r="O183" s="114">
        <v>540.23099999999999</v>
      </c>
      <c r="P183" s="114">
        <v>541.95500000000004</v>
      </c>
      <c r="Q183" s="114">
        <v>543.88900000000001</v>
      </c>
      <c r="R183" s="114">
        <v>545.14300000000003</v>
      </c>
      <c r="S183" s="114">
        <v>546.21100000000001</v>
      </c>
      <c r="T183" s="114">
        <v>547.85799999999995</v>
      </c>
    </row>
    <row r="184" spans="1:20" s="75" customFormat="1" ht="12.75" customHeight="1" x14ac:dyDescent="0.15">
      <c r="A184" s="90">
        <v>181</v>
      </c>
      <c r="B184" s="90" t="s">
        <v>152</v>
      </c>
      <c r="C184" s="90" t="s">
        <v>153</v>
      </c>
      <c r="D184" s="90" t="s">
        <v>147</v>
      </c>
      <c r="E184" s="90"/>
      <c r="F184" s="90"/>
      <c r="G184" s="90" t="s">
        <v>1350</v>
      </c>
      <c r="H184" s="90" t="s">
        <v>154</v>
      </c>
      <c r="I184" s="114">
        <v>130.72</v>
      </c>
      <c r="J184" s="114">
        <v>129.739</v>
      </c>
      <c r="K184" s="114">
        <v>127.96899999999999</v>
      </c>
      <c r="L184" s="114">
        <v>125.745</v>
      </c>
      <c r="M184" s="114">
        <v>123.77500000000001</v>
      </c>
      <c r="N184" s="114">
        <v>121.83499999999999</v>
      </c>
      <c r="O184" s="114">
        <v>120.096</v>
      </c>
      <c r="P184" s="114">
        <v>118.172</v>
      </c>
      <c r="Q184" s="114">
        <v>118.812</v>
      </c>
      <c r="R184" s="114">
        <v>117.688</v>
      </c>
      <c r="S184" s="114">
        <v>116.956</v>
      </c>
      <c r="T184" s="114">
        <v>116.417</v>
      </c>
    </row>
    <row r="185" spans="1:20" s="75" customFormat="1" ht="24.75" customHeight="1" x14ac:dyDescent="0.15">
      <c r="A185" s="90">
        <v>182</v>
      </c>
      <c r="B185" s="91" t="s">
        <v>155</v>
      </c>
      <c r="C185" s="91" t="s">
        <v>156</v>
      </c>
      <c r="D185" s="91" t="s">
        <v>157</v>
      </c>
      <c r="E185" s="90" t="s">
        <v>1343</v>
      </c>
      <c r="F185" s="90" t="s">
        <v>1346</v>
      </c>
      <c r="G185" s="90" t="s">
        <v>1350</v>
      </c>
      <c r="H185" s="91" t="s">
        <v>158</v>
      </c>
      <c r="I185" s="113">
        <v>1707.251</v>
      </c>
      <c r="J185" s="113">
        <v>1708.41</v>
      </c>
      <c r="K185" s="113">
        <v>1707.356</v>
      </c>
      <c r="L185" s="113">
        <v>1701.81</v>
      </c>
      <c r="M185" s="113">
        <v>1702.451</v>
      </c>
      <c r="N185" s="113">
        <v>1710.271</v>
      </c>
      <c r="O185" s="113">
        <v>1720.963</v>
      </c>
      <c r="P185" s="113">
        <v>1727.4449999999999</v>
      </c>
      <c r="Q185" s="113">
        <v>1732.6489999999999</v>
      </c>
      <c r="R185" s="113">
        <v>1736.2</v>
      </c>
      <c r="S185" s="113">
        <v>1739.454</v>
      </c>
      <c r="T185" s="113">
        <v>1748.5440000000001</v>
      </c>
    </row>
    <row r="186" spans="1:20" ht="24.75" customHeight="1" x14ac:dyDescent="0.15">
      <c r="A186" s="90">
        <v>185</v>
      </c>
      <c r="B186" s="91" t="s">
        <v>159</v>
      </c>
      <c r="C186" s="91" t="s">
        <v>160</v>
      </c>
      <c r="D186" s="91" t="s">
        <v>161</v>
      </c>
      <c r="E186" s="90" t="s">
        <v>1343</v>
      </c>
      <c r="F186" s="90"/>
      <c r="G186" s="90"/>
      <c r="H186" s="91" t="s">
        <v>162</v>
      </c>
      <c r="I186" s="113">
        <v>5993.6639999999998</v>
      </c>
      <c r="J186" s="113">
        <v>6017.8789999999999</v>
      </c>
      <c r="K186" s="113">
        <v>6031.35</v>
      </c>
      <c r="L186" s="113">
        <v>6031.98</v>
      </c>
      <c r="M186" s="113">
        <v>6043.3010000000004</v>
      </c>
      <c r="N186" s="113">
        <v>6058.3440000000001</v>
      </c>
      <c r="O186" s="113">
        <v>6072.8620000000001</v>
      </c>
      <c r="P186" s="113">
        <v>6084.9089999999997</v>
      </c>
      <c r="Q186" s="113">
        <v>6090.518</v>
      </c>
      <c r="R186" s="113">
        <v>6089.3050000000003</v>
      </c>
      <c r="S186" s="113">
        <v>6094.3149999999996</v>
      </c>
      <c r="T186" s="113">
        <v>6079.1409999999996</v>
      </c>
    </row>
    <row r="187" spans="1:20" ht="12.75" customHeight="1" x14ac:dyDescent="0.15">
      <c r="A187" s="90">
        <v>186</v>
      </c>
      <c r="B187" s="90" t="s">
        <v>163</v>
      </c>
      <c r="C187" s="90" t="s">
        <v>164</v>
      </c>
      <c r="D187" s="90" t="s">
        <v>161</v>
      </c>
      <c r="E187" s="90"/>
      <c r="F187" s="90" t="s">
        <v>1346</v>
      </c>
      <c r="G187" s="90"/>
      <c r="H187" s="90" t="s">
        <v>165</v>
      </c>
      <c r="I187" s="114">
        <v>3676.3229999999999</v>
      </c>
      <c r="J187" s="114">
        <v>3689.087</v>
      </c>
      <c r="K187" s="114">
        <v>3697.174</v>
      </c>
      <c r="L187" s="114">
        <v>3699.5129999999999</v>
      </c>
      <c r="M187" s="114">
        <v>3711.0149999999999</v>
      </c>
      <c r="N187" s="114">
        <v>3727.723</v>
      </c>
      <c r="O187" s="114">
        <v>3742.4630000000002</v>
      </c>
      <c r="P187" s="114">
        <v>3755.056</v>
      </c>
      <c r="Q187" s="114">
        <v>3762.88</v>
      </c>
      <c r="R187" s="114">
        <v>3766.3339999999998</v>
      </c>
      <c r="S187" s="114">
        <v>3776.2910000000002</v>
      </c>
      <c r="T187" s="114">
        <v>3771.4389999999999</v>
      </c>
    </row>
    <row r="188" spans="1:20" ht="12.75" customHeight="1" x14ac:dyDescent="0.15">
      <c r="A188" s="90">
        <v>187</v>
      </c>
      <c r="B188" s="90" t="s">
        <v>166</v>
      </c>
      <c r="C188" s="90" t="s">
        <v>167</v>
      </c>
      <c r="D188" s="90" t="s">
        <v>161</v>
      </c>
      <c r="E188" s="90"/>
      <c r="F188" s="90"/>
      <c r="G188" s="90" t="s">
        <v>1350</v>
      </c>
      <c r="H188" s="90" t="s">
        <v>168</v>
      </c>
      <c r="I188" s="114">
        <v>138.97300000000001</v>
      </c>
      <c r="J188" s="114">
        <v>138.708</v>
      </c>
      <c r="K188" s="114">
        <v>138.21899999999999</v>
      </c>
      <c r="L188" s="114">
        <v>137.63800000000001</v>
      </c>
      <c r="M188" s="114">
        <v>137.642</v>
      </c>
      <c r="N188" s="114">
        <v>138.02799999999999</v>
      </c>
      <c r="O188" s="114">
        <v>138.24299999999999</v>
      </c>
      <c r="P188" s="114">
        <v>138.72499999999999</v>
      </c>
      <c r="Q188" s="114">
        <v>139.23699999999999</v>
      </c>
      <c r="R188" s="114">
        <v>139.56200000000001</v>
      </c>
      <c r="S188" s="114">
        <v>140.26400000000001</v>
      </c>
      <c r="T188" s="114">
        <v>140.36699999999999</v>
      </c>
    </row>
    <row r="189" spans="1:20" ht="12.75" customHeight="1" x14ac:dyDescent="0.15">
      <c r="A189" s="90">
        <v>188</v>
      </c>
      <c r="B189" s="90" t="s">
        <v>169</v>
      </c>
      <c r="C189" s="90" t="s">
        <v>170</v>
      </c>
      <c r="D189" s="90" t="s">
        <v>161</v>
      </c>
      <c r="E189" s="90"/>
      <c r="F189" s="90"/>
      <c r="G189" s="90" t="s">
        <v>1350</v>
      </c>
      <c r="H189" s="90" t="s">
        <v>171</v>
      </c>
      <c r="I189" s="114">
        <v>651.09699999999998</v>
      </c>
      <c r="J189" s="114">
        <v>648.55799999999999</v>
      </c>
      <c r="K189" s="114">
        <v>645.53499999999997</v>
      </c>
      <c r="L189" s="114">
        <v>643.55899999999997</v>
      </c>
      <c r="M189" s="114">
        <v>643.77099999999996</v>
      </c>
      <c r="N189" s="114">
        <v>645.41399999999999</v>
      </c>
      <c r="O189" s="114">
        <v>643.54999999999995</v>
      </c>
      <c r="P189" s="114">
        <v>642.67999999999995</v>
      </c>
      <c r="Q189" s="114">
        <v>643.44200000000001</v>
      </c>
      <c r="R189" s="114">
        <v>645.26300000000003</v>
      </c>
      <c r="S189" s="114">
        <v>648.947</v>
      </c>
      <c r="T189" s="114">
        <v>648.92499999999995</v>
      </c>
    </row>
    <row r="190" spans="1:20" ht="12.75" customHeight="1" x14ac:dyDescent="0.15">
      <c r="A190" s="90">
        <v>189</v>
      </c>
      <c r="B190" s="90" t="s">
        <v>172</v>
      </c>
      <c r="C190" s="90" t="s">
        <v>173</v>
      </c>
      <c r="D190" s="90" t="s">
        <v>161</v>
      </c>
      <c r="E190" s="90"/>
      <c r="F190" s="90"/>
      <c r="G190" s="90" t="s">
        <v>1350</v>
      </c>
      <c r="H190" s="90" t="s">
        <v>174</v>
      </c>
      <c r="I190" s="114">
        <v>116.46</v>
      </c>
      <c r="J190" s="114">
        <v>116.568</v>
      </c>
      <c r="K190" s="114">
        <v>116.464</v>
      </c>
      <c r="L190" s="114">
        <v>116.005</v>
      </c>
      <c r="M190" s="114">
        <v>116.27</v>
      </c>
      <c r="N190" s="114">
        <v>117.126</v>
      </c>
      <c r="O190" s="114">
        <v>118.32899999999999</v>
      </c>
      <c r="P190" s="114">
        <v>118.90600000000001</v>
      </c>
      <c r="Q190" s="114">
        <v>119.489</v>
      </c>
      <c r="R190" s="114">
        <v>119.455</v>
      </c>
      <c r="S190" s="114">
        <v>119.626</v>
      </c>
      <c r="T190" s="114">
        <v>118.533</v>
      </c>
    </row>
    <row r="191" spans="1:20" ht="12.75" customHeight="1" x14ac:dyDescent="0.15">
      <c r="A191" s="90">
        <v>190</v>
      </c>
      <c r="B191" s="90" t="s">
        <v>175</v>
      </c>
      <c r="C191" s="90" t="s">
        <v>176</v>
      </c>
      <c r="D191" s="90" t="s">
        <v>161</v>
      </c>
      <c r="E191" s="90"/>
      <c r="F191" s="90"/>
      <c r="G191" s="90" t="s">
        <v>1350</v>
      </c>
      <c r="H191" s="90" t="s">
        <v>177</v>
      </c>
      <c r="I191" s="114">
        <v>266.53199999999998</v>
      </c>
      <c r="J191" s="114">
        <v>267.35599999999999</v>
      </c>
      <c r="K191" s="114">
        <v>267.77999999999997</v>
      </c>
      <c r="L191" s="114">
        <v>267.39499999999998</v>
      </c>
      <c r="M191" s="114">
        <v>267.93799999999999</v>
      </c>
      <c r="N191" s="114">
        <v>269.37</v>
      </c>
      <c r="O191" s="114">
        <v>270.51299999999998</v>
      </c>
      <c r="P191" s="114">
        <v>271.608</v>
      </c>
      <c r="Q191" s="114">
        <v>272.01</v>
      </c>
      <c r="R191" s="114">
        <v>272.983</v>
      </c>
      <c r="S191" s="114">
        <v>274.46800000000002</v>
      </c>
      <c r="T191" s="114">
        <v>275.08499999999998</v>
      </c>
    </row>
    <row r="192" spans="1:20" ht="12.75" customHeight="1" x14ac:dyDescent="0.15">
      <c r="A192" s="90">
        <v>191</v>
      </c>
      <c r="B192" s="90" t="s">
        <v>178</v>
      </c>
      <c r="C192" s="90" t="s">
        <v>179</v>
      </c>
      <c r="D192" s="90" t="s">
        <v>161</v>
      </c>
      <c r="E192" s="90"/>
      <c r="F192" s="90"/>
      <c r="G192" s="90" t="s">
        <v>1350</v>
      </c>
      <c r="H192" s="90" t="s">
        <v>180</v>
      </c>
      <c r="I192" s="114">
        <v>258.95400000000001</v>
      </c>
      <c r="J192" s="114">
        <v>259.80599999999998</v>
      </c>
      <c r="K192" s="114">
        <v>260.55200000000002</v>
      </c>
      <c r="L192" s="114">
        <v>261.024</v>
      </c>
      <c r="M192" s="114">
        <v>261.89800000000002</v>
      </c>
      <c r="N192" s="114">
        <v>262.98700000000002</v>
      </c>
      <c r="O192" s="114">
        <v>264.15100000000001</v>
      </c>
      <c r="P192" s="114">
        <v>265.09100000000001</v>
      </c>
      <c r="Q192" s="114">
        <v>265.68900000000002</v>
      </c>
      <c r="R192" s="114">
        <v>265.95499999999998</v>
      </c>
      <c r="S192" s="114">
        <v>266.37299999999999</v>
      </c>
      <c r="T192" s="114">
        <v>265.74099999999999</v>
      </c>
    </row>
    <row r="193" spans="1:20" ht="12.75" customHeight="1" x14ac:dyDescent="0.15">
      <c r="A193" s="90">
        <v>192</v>
      </c>
      <c r="B193" s="90" t="s">
        <v>181</v>
      </c>
      <c r="C193" s="90" t="s">
        <v>182</v>
      </c>
      <c r="D193" s="90" t="s">
        <v>161</v>
      </c>
      <c r="E193" s="90"/>
      <c r="F193" s="90"/>
      <c r="G193" s="90" t="s">
        <v>1350</v>
      </c>
      <c r="H193" s="90" t="s">
        <v>183</v>
      </c>
      <c r="I193" s="114">
        <v>277.75400000000002</v>
      </c>
      <c r="J193" s="114">
        <v>279.98</v>
      </c>
      <c r="K193" s="114">
        <v>281.64299999999997</v>
      </c>
      <c r="L193" s="114">
        <v>282.63099999999997</v>
      </c>
      <c r="M193" s="114">
        <v>284.33800000000002</v>
      </c>
      <c r="N193" s="114">
        <v>285.87299999999999</v>
      </c>
      <c r="O193" s="114">
        <v>287.58800000000002</v>
      </c>
      <c r="P193" s="114">
        <v>289.01299999999998</v>
      </c>
      <c r="Q193" s="114">
        <v>289.89499999999998</v>
      </c>
      <c r="R193" s="114">
        <v>290.18900000000002</v>
      </c>
      <c r="S193" s="114">
        <v>290.59699999999998</v>
      </c>
      <c r="T193" s="114">
        <v>289.92700000000002</v>
      </c>
    </row>
    <row r="194" spans="1:20" ht="12.75" customHeight="1" x14ac:dyDescent="0.15">
      <c r="A194" s="90">
        <v>193</v>
      </c>
      <c r="B194" s="90" t="s">
        <v>184</v>
      </c>
      <c r="C194" s="90" t="s">
        <v>185</v>
      </c>
      <c r="D194" s="90" t="s">
        <v>161</v>
      </c>
      <c r="E194" s="90"/>
      <c r="F194" s="90"/>
      <c r="G194" s="90" t="s">
        <v>1350</v>
      </c>
      <c r="H194" s="90" t="s">
        <v>186</v>
      </c>
      <c r="I194" s="114">
        <v>243.83199999999999</v>
      </c>
      <c r="J194" s="114">
        <v>245.95400000000001</v>
      </c>
      <c r="K194" s="114">
        <v>247.29</v>
      </c>
      <c r="L194" s="114">
        <v>247.40100000000001</v>
      </c>
      <c r="M194" s="114">
        <v>247.834</v>
      </c>
      <c r="N194" s="114">
        <v>248.79</v>
      </c>
      <c r="O194" s="114">
        <v>249.86</v>
      </c>
      <c r="P194" s="114">
        <v>251.33799999999999</v>
      </c>
      <c r="Q194" s="114">
        <v>252.07499999999999</v>
      </c>
      <c r="R194" s="114">
        <v>251.44399999999999</v>
      </c>
      <c r="S194" s="114">
        <v>252.21899999999999</v>
      </c>
      <c r="T194" s="114">
        <v>251.99600000000001</v>
      </c>
    </row>
    <row r="195" spans="1:20" ht="12.75" customHeight="1" x14ac:dyDescent="0.15">
      <c r="A195" s="90">
        <v>194</v>
      </c>
      <c r="B195" s="90" t="s">
        <v>187</v>
      </c>
      <c r="C195" s="90" t="s">
        <v>188</v>
      </c>
      <c r="D195" s="90" t="s">
        <v>161</v>
      </c>
      <c r="E195" s="90"/>
      <c r="F195" s="90"/>
      <c r="G195" s="90" t="s">
        <v>1350</v>
      </c>
      <c r="H195" s="90" t="s">
        <v>189</v>
      </c>
      <c r="I195" s="114">
        <v>219.696</v>
      </c>
      <c r="J195" s="114">
        <v>220.39400000000001</v>
      </c>
      <c r="K195" s="114">
        <v>221.59800000000001</v>
      </c>
      <c r="L195" s="114">
        <v>222.56899999999999</v>
      </c>
      <c r="M195" s="114">
        <v>223.47200000000001</v>
      </c>
      <c r="N195" s="114">
        <v>224.76</v>
      </c>
      <c r="O195" s="114">
        <v>226.321</v>
      </c>
      <c r="P195" s="114">
        <v>226.994</v>
      </c>
      <c r="Q195" s="114">
        <v>227.1</v>
      </c>
      <c r="R195" s="114">
        <v>227.18</v>
      </c>
      <c r="S195" s="114">
        <v>227.571</v>
      </c>
      <c r="T195" s="114">
        <v>226.96199999999999</v>
      </c>
    </row>
    <row r="196" spans="1:20" ht="12.75" customHeight="1" x14ac:dyDescent="0.15">
      <c r="A196" s="90">
        <v>195</v>
      </c>
      <c r="B196" s="90" t="s">
        <v>190</v>
      </c>
      <c r="C196" s="90" t="s">
        <v>191</v>
      </c>
      <c r="D196" s="90" t="s">
        <v>161</v>
      </c>
      <c r="E196" s="90"/>
      <c r="F196" s="90"/>
      <c r="G196" s="90" t="s">
        <v>1350</v>
      </c>
      <c r="H196" s="90" t="s">
        <v>192</v>
      </c>
      <c r="I196" s="114">
        <v>399.73099999999999</v>
      </c>
      <c r="J196" s="114">
        <v>401.81700000000001</v>
      </c>
      <c r="K196" s="114">
        <v>402.38099999999997</v>
      </c>
      <c r="L196" s="114">
        <v>402.315</v>
      </c>
      <c r="M196" s="114">
        <v>403.45400000000001</v>
      </c>
      <c r="N196" s="114">
        <v>405.02499999999998</v>
      </c>
      <c r="O196" s="114">
        <v>407.13499999999999</v>
      </c>
      <c r="P196" s="114">
        <v>408.875</v>
      </c>
      <c r="Q196" s="114">
        <v>409.60500000000002</v>
      </c>
      <c r="R196" s="114">
        <v>409.60300000000001</v>
      </c>
      <c r="S196" s="114">
        <v>409.97899999999998</v>
      </c>
      <c r="T196" s="114">
        <v>409.45499999999998</v>
      </c>
    </row>
    <row r="197" spans="1:20" ht="12.75" customHeight="1" x14ac:dyDescent="0.15">
      <c r="A197" s="90">
        <v>196</v>
      </c>
      <c r="B197" s="90" t="s">
        <v>193</v>
      </c>
      <c r="C197" s="90" t="s">
        <v>194</v>
      </c>
      <c r="D197" s="90" t="s">
        <v>161</v>
      </c>
      <c r="E197" s="90"/>
      <c r="F197" s="90"/>
      <c r="G197" s="90" t="s">
        <v>1350</v>
      </c>
      <c r="H197" s="90" t="s">
        <v>195</v>
      </c>
      <c r="I197" s="114">
        <v>212.81800000000001</v>
      </c>
      <c r="J197" s="114">
        <v>213.95699999999999</v>
      </c>
      <c r="K197" s="114">
        <v>215.02799999999999</v>
      </c>
      <c r="L197" s="114">
        <v>215.82499999999999</v>
      </c>
      <c r="M197" s="114">
        <v>217.25700000000001</v>
      </c>
      <c r="N197" s="114">
        <v>219.22300000000001</v>
      </c>
      <c r="O197" s="114">
        <v>221.05699999999999</v>
      </c>
      <c r="P197" s="114">
        <v>222.54499999999999</v>
      </c>
      <c r="Q197" s="114">
        <v>222.93600000000001</v>
      </c>
      <c r="R197" s="114">
        <v>223.416</v>
      </c>
      <c r="S197" s="114">
        <v>224.08199999999999</v>
      </c>
      <c r="T197" s="114">
        <v>224.24100000000001</v>
      </c>
    </row>
    <row r="198" spans="1:20" ht="12.75" customHeight="1" x14ac:dyDescent="0.15">
      <c r="A198" s="90">
        <v>197</v>
      </c>
      <c r="B198" s="90" t="s">
        <v>196</v>
      </c>
      <c r="C198" s="90" t="s">
        <v>197</v>
      </c>
      <c r="D198" s="90" t="s">
        <v>161</v>
      </c>
      <c r="E198" s="90"/>
      <c r="F198" s="90"/>
      <c r="G198" s="90" t="s">
        <v>1350</v>
      </c>
      <c r="H198" s="90" t="s">
        <v>198</v>
      </c>
      <c r="I198" s="114">
        <v>97.98</v>
      </c>
      <c r="J198" s="114">
        <v>98.686000000000007</v>
      </c>
      <c r="K198" s="114">
        <v>99.241</v>
      </c>
      <c r="L198" s="114">
        <v>99.305999999999997</v>
      </c>
      <c r="M198" s="114">
        <v>99.397000000000006</v>
      </c>
      <c r="N198" s="114">
        <v>99.477000000000004</v>
      </c>
      <c r="O198" s="114">
        <v>99.9</v>
      </c>
      <c r="P198" s="114">
        <v>100.26900000000001</v>
      </c>
      <c r="Q198" s="114">
        <v>100.527</v>
      </c>
      <c r="R198" s="114">
        <v>100.482</v>
      </c>
      <c r="S198" s="114">
        <v>100.33799999999999</v>
      </c>
      <c r="T198" s="114">
        <v>99.932000000000002</v>
      </c>
    </row>
    <row r="199" spans="1:20" ht="12.75" customHeight="1" x14ac:dyDescent="0.15">
      <c r="A199" s="90">
        <v>198</v>
      </c>
      <c r="B199" s="90" t="s">
        <v>199</v>
      </c>
      <c r="C199" s="90" t="s">
        <v>200</v>
      </c>
      <c r="D199" s="90" t="s">
        <v>161</v>
      </c>
      <c r="E199" s="90"/>
      <c r="F199" s="90"/>
      <c r="G199" s="90" t="s">
        <v>1350</v>
      </c>
      <c r="H199" s="90" t="s">
        <v>201</v>
      </c>
      <c r="I199" s="114">
        <v>327.827</v>
      </c>
      <c r="J199" s="114">
        <v>329.51499999999999</v>
      </c>
      <c r="K199" s="114">
        <v>330.93400000000003</v>
      </c>
      <c r="L199" s="114">
        <v>331.346</v>
      </c>
      <c r="M199" s="114">
        <v>332.39100000000002</v>
      </c>
      <c r="N199" s="114">
        <v>334.00299999999999</v>
      </c>
      <c r="O199" s="114">
        <v>335.90899999999999</v>
      </c>
      <c r="P199" s="114">
        <v>336.84500000000003</v>
      </c>
      <c r="Q199" s="114">
        <v>337.44400000000002</v>
      </c>
      <c r="R199" s="114">
        <v>337.358</v>
      </c>
      <c r="S199" s="114">
        <v>337.87599999999998</v>
      </c>
      <c r="T199" s="114">
        <v>336.86799999999999</v>
      </c>
    </row>
    <row r="200" spans="1:20" ht="12.75" customHeight="1" x14ac:dyDescent="0.15">
      <c r="A200" s="90">
        <v>199</v>
      </c>
      <c r="B200" s="90" t="s">
        <v>202</v>
      </c>
      <c r="C200" s="90" t="s">
        <v>203</v>
      </c>
      <c r="D200" s="90" t="s">
        <v>161</v>
      </c>
      <c r="E200" s="90"/>
      <c r="F200" s="90"/>
      <c r="G200" s="90" t="s">
        <v>1350</v>
      </c>
      <c r="H200" s="90" t="s">
        <v>204</v>
      </c>
      <c r="I200" s="114">
        <v>181.851</v>
      </c>
      <c r="J200" s="114">
        <v>182.78</v>
      </c>
      <c r="K200" s="114">
        <v>183.25</v>
      </c>
      <c r="L200" s="114">
        <v>183.31800000000001</v>
      </c>
      <c r="M200" s="114">
        <v>183.93299999999999</v>
      </c>
      <c r="N200" s="114">
        <v>184.446</v>
      </c>
      <c r="O200" s="114">
        <v>184.88</v>
      </c>
      <c r="P200" s="114">
        <v>185.17699999999999</v>
      </c>
      <c r="Q200" s="114">
        <v>185.56100000000001</v>
      </c>
      <c r="R200" s="114">
        <v>185.32300000000001</v>
      </c>
      <c r="S200" s="114">
        <v>185.31399999999999</v>
      </c>
      <c r="T200" s="114">
        <v>184.655</v>
      </c>
    </row>
    <row r="201" spans="1:20" ht="12.75" customHeight="1" x14ac:dyDescent="0.15">
      <c r="A201" s="90">
        <v>200</v>
      </c>
      <c r="B201" s="90" t="s">
        <v>205</v>
      </c>
      <c r="C201" s="90" t="s">
        <v>206</v>
      </c>
      <c r="D201" s="90" t="s">
        <v>161</v>
      </c>
      <c r="E201" s="90"/>
      <c r="F201" s="90"/>
      <c r="G201" s="90" t="s">
        <v>1350</v>
      </c>
      <c r="H201" s="90" t="s">
        <v>207</v>
      </c>
      <c r="I201" s="114">
        <v>282.81799999999998</v>
      </c>
      <c r="J201" s="114">
        <v>285.00799999999998</v>
      </c>
      <c r="K201" s="114">
        <v>287.25900000000001</v>
      </c>
      <c r="L201" s="114">
        <v>289.18099999999998</v>
      </c>
      <c r="M201" s="114">
        <v>291.42</v>
      </c>
      <c r="N201" s="114">
        <v>293.20100000000002</v>
      </c>
      <c r="O201" s="114">
        <v>295.02699999999999</v>
      </c>
      <c r="P201" s="114">
        <v>296.99</v>
      </c>
      <c r="Q201" s="114">
        <v>297.87</v>
      </c>
      <c r="R201" s="114">
        <v>298.12099999999998</v>
      </c>
      <c r="S201" s="114">
        <v>298.63799999999998</v>
      </c>
      <c r="T201" s="114">
        <v>298.75299999999999</v>
      </c>
    </row>
    <row r="202" spans="1:20" ht="12.75" customHeight="1" x14ac:dyDescent="0.15">
      <c r="A202" s="90">
        <v>201</v>
      </c>
      <c r="B202" s="90" t="s">
        <v>208</v>
      </c>
      <c r="C202" s="90" t="s">
        <v>209</v>
      </c>
      <c r="D202" s="90" t="s">
        <v>161</v>
      </c>
      <c r="E202" s="90"/>
      <c r="F202" s="90" t="s">
        <v>1346</v>
      </c>
      <c r="G202" s="90"/>
      <c r="H202" s="90" t="s">
        <v>210</v>
      </c>
      <c r="I202" s="114">
        <v>1052.2139999999999</v>
      </c>
      <c r="J202" s="114">
        <v>1058.001</v>
      </c>
      <c r="K202" s="114">
        <v>1060.9480000000001</v>
      </c>
      <c r="L202" s="114">
        <v>1060.6420000000001</v>
      </c>
      <c r="M202" s="114">
        <v>1062.2070000000001</v>
      </c>
      <c r="N202" s="114">
        <v>1062.7180000000001</v>
      </c>
      <c r="O202" s="114">
        <v>1063.915</v>
      </c>
      <c r="P202" s="114">
        <v>1064.981</v>
      </c>
      <c r="Q202" s="114">
        <v>1065.364</v>
      </c>
      <c r="R202" s="114">
        <v>1063.9380000000001</v>
      </c>
      <c r="S202" s="114">
        <v>1062.365</v>
      </c>
      <c r="T202" s="114">
        <v>1058.847</v>
      </c>
    </row>
    <row r="203" spans="1:20" ht="12.75" customHeight="1" x14ac:dyDescent="0.15">
      <c r="A203" s="90">
        <v>202</v>
      </c>
      <c r="B203" s="90" t="s">
        <v>211</v>
      </c>
      <c r="C203" s="90" t="s">
        <v>212</v>
      </c>
      <c r="D203" s="90" t="s">
        <v>161</v>
      </c>
      <c r="E203" s="90"/>
      <c r="F203" s="90"/>
      <c r="G203" s="90" t="s">
        <v>1350</v>
      </c>
      <c r="H203" s="90" t="s">
        <v>213</v>
      </c>
      <c r="I203" s="114">
        <v>251.124</v>
      </c>
      <c r="J203" s="114">
        <v>252.70099999999999</v>
      </c>
      <c r="K203" s="114">
        <v>253.11600000000001</v>
      </c>
      <c r="L203" s="114">
        <v>252.816</v>
      </c>
      <c r="M203" s="114">
        <v>252.98500000000001</v>
      </c>
      <c r="N203" s="114">
        <v>253.11500000000001</v>
      </c>
      <c r="O203" s="114">
        <v>253.71899999999999</v>
      </c>
      <c r="P203" s="114">
        <v>254.67400000000001</v>
      </c>
      <c r="Q203" s="114">
        <v>255.702</v>
      </c>
      <c r="R203" s="114">
        <v>255.95699999999999</v>
      </c>
      <c r="S203" s="114">
        <v>255.90199999999999</v>
      </c>
      <c r="T203" s="114">
        <v>255.72900000000001</v>
      </c>
    </row>
    <row r="204" spans="1:20" ht="12.75" customHeight="1" x14ac:dyDescent="0.15">
      <c r="A204" s="90">
        <v>203</v>
      </c>
      <c r="B204" s="90" t="s">
        <v>214</v>
      </c>
      <c r="C204" s="90" t="s">
        <v>215</v>
      </c>
      <c r="D204" s="90" t="s">
        <v>161</v>
      </c>
      <c r="E204" s="90"/>
      <c r="F204" s="90"/>
      <c r="G204" s="90" t="s">
        <v>1350</v>
      </c>
      <c r="H204" s="90" t="s">
        <v>216</v>
      </c>
      <c r="I204" s="114">
        <v>262.03100000000001</v>
      </c>
      <c r="J204" s="114">
        <v>263.26499999999999</v>
      </c>
      <c r="K204" s="114">
        <v>263.51900000000001</v>
      </c>
      <c r="L204" s="114">
        <v>262.98</v>
      </c>
      <c r="M204" s="114">
        <v>262.87799999999999</v>
      </c>
      <c r="N204" s="114">
        <v>262.72699999999998</v>
      </c>
      <c r="O204" s="114">
        <v>263.00200000000001</v>
      </c>
      <c r="P204" s="114">
        <v>263.05799999999999</v>
      </c>
      <c r="Q204" s="114">
        <v>262.54399999999998</v>
      </c>
      <c r="R204" s="114">
        <v>261.81599999999997</v>
      </c>
      <c r="S204" s="114">
        <v>260.92700000000002</v>
      </c>
      <c r="T204" s="114">
        <v>259.88400000000001</v>
      </c>
    </row>
    <row r="205" spans="1:20" ht="12.75" customHeight="1" x14ac:dyDescent="0.15">
      <c r="A205" s="90">
        <v>204</v>
      </c>
      <c r="B205" s="90" t="s">
        <v>217</v>
      </c>
      <c r="C205" s="90" t="s">
        <v>218</v>
      </c>
      <c r="D205" s="90" t="s">
        <v>161</v>
      </c>
      <c r="E205" s="90"/>
      <c r="F205" s="90"/>
      <c r="G205" s="90" t="s">
        <v>1350</v>
      </c>
      <c r="H205" s="90" t="s">
        <v>219</v>
      </c>
      <c r="I205" s="114">
        <v>169.78299999999999</v>
      </c>
      <c r="J205" s="114">
        <v>171.59700000000001</v>
      </c>
      <c r="K205" s="114">
        <v>172.70400000000001</v>
      </c>
      <c r="L205" s="114">
        <v>173.36099999999999</v>
      </c>
      <c r="M205" s="114">
        <v>174.489</v>
      </c>
      <c r="N205" s="114">
        <v>175.24299999999999</v>
      </c>
      <c r="O205" s="114">
        <v>175.62200000000001</v>
      </c>
      <c r="P205" s="114">
        <v>175.81200000000001</v>
      </c>
      <c r="Q205" s="114">
        <v>175.881</v>
      </c>
      <c r="R205" s="114">
        <v>175.81700000000001</v>
      </c>
      <c r="S205" s="114">
        <v>176.03399999999999</v>
      </c>
      <c r="T205" s="114">
        <v>175.17500000000001</v>
      </c>
    </row>
    <row r="206" spans="1:20" ht="12.75" customHeight="1" x14ac:dyDescent="0.15">
      <c r="A206" s="90">
        <v>205</v>
      </c>
      <c r="B206" s="90" t="s">
        <v>220</v>
      </c>
      <c r="C206" s="90" t="s">
        <v>221</v>
      </c>
      <c r="D206" s="90" t="s">
        <v>161</v>
      </c>
      <c r="E206" s="90"/>
      <c r="F206" s="90"/>
      <c r="G206" s="90" t="s">
        <v>1350</v>
      </c>
      <c r="H206" s="90" t="s">
        <v>222</v>
      </c>
      <c r="I206" s="114">
        <v>250.76400000000001</v>
      </c>
      <c r="J206" s="114">
        <v>251.59100000000001</v>
      </c>
      <c r="K206" s="114">
        <v>252.49700000000001</v>
      </c>
      <c r="L206" s="114">
        <v>252.77199999999999</v>
      </c>
      <c r="M206" s="114">
        <v>253.26499999999999</v>
      </c>
      <c r="N206" s="114">
        <v>253.12299999999999</v>
      </c>
      <c r="O206" s="114">
        <v>253.10300000000001</v>
      </c>
      <c r="P206" s="114">
        <v>253.226</v>
      </c>
      <c r="Q206" s="114">
        <v>253.54300000000001</v>
      </c>
      <c r="R206" s="114">
        <v>253.26900000000001</v>
      </c>
      <c r="S206" s="114">
        <v>253.20400000000001</v>
      </c>
      <c r="T206" s="114">
        <v>252.78100000000001</v>
      </c>
    </row>
    <row r="207" spans="1:20" ht="12.75" customHeight="1" x14ac:dyDescent="0.15">
      <c r="A207" s="90">
        <v>206</v>
      </c>
      <c r="B207" s="90" t="s">
        <v>223</v>
      </c>
      <c r="C207" s="90" t="s">
        <v>224</v>
      </c>
      <c r="D207" s="90" t="s">
        <v>161</v>
      </c>
      <c r="E207" s="90"/>
      <c r="F207" s="90"/>
      <c r="G207" s="90" t="s">
        <v>1350</v>
      </c>
      <c r="H207" s="90" t="s">
        <v>225</v>
      </c>
      <c r="I207" s="114">
        <v>118.512</v>
      </c>
      <c r="J207" s="114">
        <v>118.84699999999999</v>
      </c>
      <c r="K207" s="114">
        <v>119.11199999999999</v>
      </c>
      <c r="L207" s="114">
        <v>118.71299999999999</v>
      </c>
      <c r="M207" s="114">
        <v>118.59</v>
      </c>
      <c r="N207" s="114">
        <v>118.51</v>
      </c>
      <c r="O207" s="114">
        <v>118.46899999999999</v>
      </c>
      <c r="P207" s="114">
        <v>118.211</v>
      </c>
      <c r="Q207" s="114">
        <v>117.694</v>
      </c>
      <c r="R207" s="114">
        <v>117.07899999999999</v>
      </c>
      <c r="S207" s="114">
        <v>116.298</v>
      </c>
      <c r="T207" s="114">
        <v>115.27800000000001</v>
      </c>
    </row>
    <row r="208" spans="1:20" ht="12.75" customHeight="1" x14ac:dyDescent="0.15">
      <c r="A208" s="90">
        <v>207</v>
      </c>
      <c r="B208" s="90" t="s">
        <v>226</v>
      </c>
      <c r="C208" s="90" t="s">
        <v>227</v>
      </c>
      <c r="D208" s="90" t="s">
        <v>161</v>
      </c>
      <c r="E208" s="90"/>
      <c r="F208" s="90" t="s">
        <v>1346</v>
      </c>
      <c r="G208" s="90"/>
      <c r="H208" s="90" t="s">
        <v>228</v>
      </c>
      <c r="I208" s="114">
        <v>1265.127</v>
      </c>
      <c r="J208" s="114">
        <v>1270.7909999999999</v>
      </c>
      <c r="K208" s="114">
        <v>1273.2280000000001</v>
      </c>
      <c r="L208" s="114">
        <v>1271.825</v>
      </c>
      <c r="M208" s="114">
        <v>1270.079</v>
      </c>
      <c r="N208" s="114">
        <v>1267.9059999999999</v>
      </c>
      <c r="O208" s="114">
        <v>1266.4849999999999</v>
      </c>
      <c r="P208" s="114">
        <v>1264.8720000000001</v>
      </c>
      <c r="Q208" s="114">
        <v>1262.2750000000001</v>
      </c>
      <c r="R208" s="114">
        <v>1259.0309999999999</v>
      </c>
      <c r="S208" s="114">
        <v>1255.6590000000001</v>
      </c>
      <c r="T208" s="114">
        <v>1248.854</v>
      </c>
    </row>
    <row r="209" spans="1:20" ht="12.75" customHeight="1" x14ac:dyDescent="0.15">
      <c r="A209" s="90">
        <v>208</v>
      </c>
      <c r="B209" s="90" t="s">
        <v>229</v>
      </c>
      <c r="C209" s="90" t="s">
        <v>230</v>
      </c>
      <c r="D209" s="90" t="s">
        <v>161</v>
      </c>
      <c r="E209" s="90"/>
      <c r="F209" s="90"/>
      <c r="G209" s="90" t="s">
        <v>1350</v>
      </c>
      <c r="H209" s="90" t="s">
        <v>231</v>
      </c>
      <c r="I209" s="114">
        <v>201.62799999999999</v>
      </c>
      <c r="J209" s="114">
        <v>201.227</v>
      </c>
      <c r="K209" s="114">
        <v>200.24799999999999</v>
      </c>
      <c r="L209" s="114">
        <v>198.71299999999999</v>
      </c>
      <c r="M209" s="114">
        <v>197.13900000000001</v>
      </c>
      <c r="N209" s="114">
        <v>195.322</v>
      </c>
      <c r="O209" s="114">
        <v>194.678</v>
      </c>
      <c r="P209" s="114">
        <v>194.58799999999999</v>
      </c>
      <c r="Q209" s="114">
        <v>194.08199999999999</v>
      </c>
      <c r="R209" s="114">
        <v>193.95</v>
      </c>
      <c r="S209" s="114">
        <v>194.27600000000001</v>
      </c>
      <c r="T209" s="114">
        <v>193.84100000000001</v>
      </c>
    </row>
    <row r="210" spans="1:20" ht="12.75" customHeight="1" x14ac:dyDescent="0.15">
      <c r="A210" s="90">
        <v>209</v>
      </c>
      <c r="B210" s="90" t="s">
        <v>232</v>
      </c>
      <c r="C210" s="90" t="s">
        <v>233</v>
      </c>
      <c r="D210" s="90" t="s">
        <v>161</v>
      </c>
      <c r="E210" s="90"/>
      <c r="F210" s="90"/>
      <c r="G210" s="90" t="s">
        <v>1350</v>
      </c>
      <c r="H210" s="90" t="s">
        <v>234</v>
      </c>
      <c r="I210" s="114">
        <v>210.643</v>
      </c>
      <c r="J210" s="114">
        <v>213.084</v>
      </c>
      <c r="K210" s="114">
        <v>214.86600000000001</v>
      </c>
      <c r="L210" s="114">
        <v>216.01599999999999</v>
      </c>
      <c r="M210" s="114">
        <v>216.87200000000001</v>
      </c>
      <c r="N210" s="114">
        <v>217.42500000000001</v>
      </c>
      <c r="O210" s="114">
        <v>218.03700000000001</v>
      </c>
      <c r="P210" s="114">
        <v>218.63399999999999</v>
      </c>
      <c r="Q210" s="114">
        <v>219.18700000000001</v>
      </c>
      <c r="R210" s="114">
        <v>219.72399999999999</v>
      </c>
      <c r="S210" s="114">
        <v>219.96100000000001</v>
      </c>
      <c r="T210" s="114">
        <v>219.601</v>
      </c>
    </row>
    <row r="211" spans="1:20" ht="12.75" customHeight="1" x14ac:dyDescent="0.15">
      <c r="A211" s="90">
        <v>210</v>
      </c>
      <c r="B211" s="90" t="s">
        <v>235</v>
      </c>
      <c r="C211" s="90" t="s">
        <v>236</v>
      </c>
      <c r="D211" s="90" t="s">
        <v>161</v>
      </c>
      <c r="E211" s="90"/>
      <c r="F211" s="90"/>
      <c r="G211" s="90" t="s">
        <v>1350</v>
      </c>
      <c r="H211" s="90" t="s">
        <v>237</v>
      </c>
      <c r="I211" s="114">
        <v>133.08199999999999</v>
      </c>
      <c r="J211" s="114">
        <v>133.10300000000001</v>
      </c>
      <c r="K211" s="114">
        <v>132.88399999999999</v>
      </c>
      <c r="L211" s="114">
        <v>132.15799999999999</v>
      </c>
      <c r="M211" s="114">
        <v>131.464</v>
      </c>
      <c r="N211" s="114">
        <v>130.89599999999999</v>
      </c>
      <c r="O211" s="114">
        <v>130.322</v>
      </c>
      <c r="P211" s="114">
        <v>129.71</v>
      </c>
      <c r="Q211" s="114">
        <v>128.858</v>
      </c>
      <c r="R211" s="114">
        <v>128.10499999999999</v>
      </c>
      <c r="S211" s="114">
        <v>127.456</v>
      </c>
      <c r="T211" s="114">
        <v>126.672</v>
      </c>
    </row>
    <row r="212" spans="1:20" ht="12.75" customHeight="1" x14ac:dyDescent="0.15">
      <c r="A212" s="90">
        <v>211</v>
      </c>
      <c r="B212" s="90" t="s">
        <v>238</v>
      </c>
      <c r="C212" s="90" t="s">
        <v>239</v>
      </c>
      <c r="D212" s="90" t="s">
        <v>161</v>
      </c>
      <c r="E212" s="90"/>
      <c r="F212" s="90"/>
      <c r="G212" s="90" t="s">
        <v>1350</v>
      </c>
      <c r="H212" s="90" t="s">
        <v>240</v>
      </c>
      <c r="I212" s="114">
        <v>240.922</v>
      </c>
      <c r="J212" s="114">
        <v>242.517</v>
      </c>
      <c r="K212" s="114">
        <v>243.62899999999999</v>
      </c>
      <c r="L212" s="114">
        <v>244.297</v>
      </c>
      <c r="M212" s="114">
        <v>245.03899999999999</v>
      </c>
      <c r="N212" s="114">
        <v>245.81</v>
      </c>
      <c r="O212" s="114">
        <v>245.88900000000001</v>
      </c>
      <c r="P212" s="114">
        <v>245.58199999999999</v>
      </c>
      <c r="Q212" s="114">
        <v>245.54400000000001</v>
      </c>
      <c r="R212" s="114">
        <v>245.09299999999999</v>
      </c>
      <c r="S212" s="114">
        <v>244.30099999999999</v>
      </c>
      <c r="T212" s="114">
        <v>242.93100000000001</v>
      </c>
    </row>
    <row r="213" spans="1:20" ht="12.75" customHeight="1" x14ac:dyDescent="0.15">
      <c r="A213" s="90">
        <v>212</v>
      </c>
      <c r="B213" s="90" t="s">
        <v>241</v>
      </c>
      <c r="C213" s="90" t="s">
        <v>242</v>
      </c>
      <c r="D213" s="90" t="s">
        <v>161</v>
      </c>
      <c r="E213" s="90"/>
      <c r="F213" s="90"/>
      <c r="G213" s="90" t="s">
        <v>1350</v>
      </c>
      <c r="H213" s="90" t="s">
        <v>243</v>
      </c>
      <c r="I213" s="114">
        <v>191.68600000000001</v>
      </c>
      <c r="J213" s="114">
        <v>192.89599999999999</v>
      </c>
      <c r="K213" s="114">
        <v>193.62299999999999</v>
      </c>
      <c r="L213" s="114">
        <v>193.655</v>
      </c>
      <c r="M213" s="114">
        <v>193.48599999999999</v>
      </c>
      <c r="N213" s="114">
        <v>193.374</v>
      </c>
      <c r="O213" s="114">
        <v>193.38499999999999</v>
      </c>
      <c r="P213" s="114">
        <v>193.11699999999999</v>
      </c>
      <c r="Q213" s="114">
        <v>192.672</v>
      </c>
      <c r="R213" s="114">
        <v>191.66900000000001</v>
      </c>
      <c r="S213" s="114">
        <v>190.68899999999999</v>
      </c>
      <c r="T213" s="114">
        <v>189.16399999999999</v>
      </c>
    </row>
    <row r="214" spans="1:20" ht="12.75" customHeight="1" x14ac:dyDescent="0.15">
      <c r="A214" s="90">
        <v>213</v>
      </c>
      <c r="B214" s="90" t="s">
        <v>244</v>
      </c>
      <c r="C214" s="90" t="s">
        <v>245</v>
      </c>
      <c r="D214" s="90" t="s">
        <v>161</v>
      </c>
      <c r="E214" s="90"/>
      <c r="F214" s="90"/>
      <c r="G214" s="90" t="s">
        <v>1350</v>
      </c>
      <c r="H214" s="90" t="s">
        <v>246</v>
      </c>
      <c r="I214" s="114">
        <v>169.41300000000001</v>
      </c>
      <c r="J214" s="114">
        <v>170.56700000000001</v>
      </c>
      <c r="K214" s="114">
        <v>171.102</v>
      </c>
      <c r="L214" s="114">
        <v>170.893</v>
      </c>
      <c r="M214" s="114">
        <v>170.71799999999999</v>
      </c>
      <c r="N214" s="114">
        <v>170.613</v>
      </c>
      <c r="O214" s="114">
        <v>170.51300000000001</v>
      </c>
      <c r="P214" s="114">
        <v>170.36199999999999</v>
      </c>
      <c r="Q214" s="114">
        <v>169.96799999999999</v>
      </c>
      <c r="R214" s="114">
        <v>169.46100000000001</v>
      </c>
      <c r="S214" s="114">
        <v>168.761</v>
      </c>
      <c r="T214" s="114">
        <v>167.76499999999999</v>
      </c>
    </row>
    <row r="215" spans="1:20" s="75" customFormat="1" ht="12.75" customHeight="1" x14ac:dyDescent="0.15">
      <c r="A215" s="90">
        <v>214</v>
      </c>
      <c r="B215" s="90" t="s">
        <v>247</v>
      </c>
      <c r="C215" s="90" t="s">
        <v>248</v>
      </c>
      <c r="D215" s="90" t="s">
        <v>161</v>
      </c>
      <c r="E215" s="90"/>
      <c r="F215" s="90"/>
      <c r="G215" s="90" t="s">
        <v>1350</v>
      </c>
      <c r="H215" s="90" t="s">
        <v>249</v>
      </c>
      <c r="I215" s="114">
        <v>117.753</v>
      </c>
      <c r="J215" s="114">
        <v>117.39700000000001</v>
      </c>
      <c r="K215" s="114">
        <v>116.876</v>
      </c>
      <c r="L215" s="114">
        <v>116.093</v>
      </c>
      <c r="M215" s="114">
        <v>115.361</v>
      </c>
      <c r="N215" s="114">
        <v>114.46599999999999</v>
      </c>
      <c r="O215" s="114">
        <v>113.661</v>
      </c>
      <c r="P215" s="114">
        <v>112.879</v>
      </c>
      <c r="Q215" s="114">
        <v>111.964</v>
      </c>
      <c r="R215" s="114">
        <v>111.029</v>
      </c>
      <c r="S215" s="114">
        <v>110.21599999999999</v>
      </c>
      <c r="T215" s="114">
        <v>108.88</v>
      </c>
    </row>
    <row r="216" spans="1:20" ht="24.75" customHeight="1" x14ac:dyDescent="0.15">
      <c r="A216" s="90">
        <v>215</v>
      </c>
      <c r="B216" s="91" t="s">
        <v>250</v>
      </c>
      <c r="C216" s="91" t="s">
        <v>251</v>
      </c>
      <c r="D216" s="91" t="s">
        <v>252</v>
      </c>
      <c r="E216" s="90" t="s">
        <v>1343</v>
      </c>
      <c r="F216" s="90" t="s">
        <v>1346</v>
      </c>
      <c r="G216" s="90"/>
      <c r="H216" s="91" t="s">
        <v>1118</v>
      </c>
      <c r="I216" s="113">
        <v>1828.2439999999999</v>
      </c>
      <c r="J216" s="113">
        <v>1820.3330000000001</v>
      </c>
      <c r="K216" s="113">
        <v>1813.605</v>
      </c>
      <c r="L216" s="113">
        <v>1803.23</v>
      </c>
      <c r="M216" s="113">
        <v>1794.1980000000001</v>
      </c>
      <c r="N216" s="113">
        <v>1783.0239999999999</v>
      </c>
      <c r="O216" s="113">
        <v>1767.798</v>
      </c>
      <c r="P216" s="113">
        <v>1752.0229999999999</v>
      </c>
      <c r="Q216" s="113">
        <v>1737.829</v>
      </c>
      <c r="R216" s="113">
        <v>1725.66</v>
      </c>
      <c r="S216" s="113">
        <v>1712.857</v>
      </c>
      <c r="T216" s="113">
        <v>1700.2429999999999</v>
      </c>
    </row>
    <row r="217" spans="1:20" ht="12.75" customHeight="1" x14ac:dyDescent="0.15">
      <c r="A217" s="90">
        <v>217</v>
      </c>
      <c r="B217" s="90" t="s">
        <v>253</v>
      </c>
      <c r="C217" s="90" t="s">
        <v>254</v>
      </c>
      <c r="D217" s="90" t="s">
        <v>252</v>
      </c>
      <c r="E217" s="90"/>
      <c r="F217" s="90"/>
      <c r="G217" s="90" t="s">
        <v>1350</v>
      </c>
      <c r="H217" s="90" t="s">
        <v>255</v>
      </c>
      <c r="I217" s="114">
        <v>61.688000000000002</v>
      </c>
      <c r="J217" s="114">
        <v>60.268999999999998</v>
      </c>
      <c r="K217" s="114">
        <v>58.77</v>
      </c>
      <c r="L217" s="114">
        <v>56.963999999999999</v>
      </c>
      <c r="M217" s="114">
        <v>55.75</v>
      </c>
      <c r="N217" s="114">
        <v>54.832999999999998</v>
      </c>
      <c r="O217" s="114">
        <v>53.905000000000001</v>
      </c>
      <c r="P217" s="114">
        <v>53.289000000000001</v>
      </c>
      <c r="Q217" s="114">
        <v>52.936</v>
      </c>
      <c r="R217" s="114">
        <v>52.792999999999999</v>
      </c>
      <c r="S217" s="114">
        <v>52.734999999999999</v>
      </c>
      <c r="T217" s="114">
        <v>53.176000000000002</v>
      </c>
    </row>
    <row r="218" spans="1:20" ht="12.75" customHeight="1" x14ac:dyDescent="0.15">
      <c r="A218" s="90">
        <v>218</v>
      </c>
      <c r="B218" s="90" t="s">
        <v>256</v>
      </c>
      <c r="C218" s="90" t="s">
        <v>257</v>
      </c>
      <c r="D218" s="90" t="s">
        <v>252</v>
      </c>
      <c r="E218" s="90"/>
      <c r="F218" s="90"/>
      <c r="G218" s="90" t="s">
        <v>1350</v>
      </c>
      <c r="H218" s="90" t="s">
        <v>258</v>
      </c>
      <c r="I218" s="114">
        <v>81.786000000000001</v>
      </c>
      <c r="J218" s="114">
        <v>79.992999999999995</v>
      </c>
      <c r="K218" s="114">
        <v>78.352000000000004</v>
      </c>
      <c r="L218" s="114">
        <v>76.707999999999998</v>
      </c>
      <c r="M218" s="114">
        <v>75.451999999999998</v>
      </c>
      <c r="N218" s="114">
        <v>74.040000000000006</v>
      </c>
      <c r="O218" s="114">
        <v>72.62</v>
      </c>
      <c r="P218" s="114">
        <v>71.051000000000002</v>
      </c>
      <c r="Q218" s="114">
        <v>69.790000000000006</v>
      </c>
      <c r="R218" s="114">
        <v>68.828999999999994</v>
      </c>
      <c r="S218" s="114">
        <v>68.462000000000003</v>
      </c>
      <c r="T218" s="114">
        <v>67.924999999999997</v>
      </c>
    </row>
    <row r="219" spans="1:20" ht="12.75" customHeight="1" x14ac:dyDescent="0.15">
      <c r="A219" s="90">
        <v>219</v>
      </c>
      <c r="B219" s="90" t="s">
        <v>259</v>
      </c>
      <c r="C219" s="90" t="s">
        <v>260</v>
      </c>
      <c r="D219" s="90" t="s">
        <v>252</v>
      </c>
      <c r="E219" s="90"/>
      <c r="F219" s="90"/>
      <c r="G219" s="90" t="s">
        <v>1350</v>
      </c>
      <c r="H219" s="90" t="s">
        <v>261</v>
      </c>
      <c r="I219" s="114">
        <v>230.768</v>
      </c>
      <c r="J219" s="114">
        <v>224.226</v>
      </c>
      <c r="K219" s="114">
        <v>217.624</v>
      </c>
      <c r="L219" s="114">
        <v>210.39099999999999</v>
      </c>
      <c r="M219" s="114">
        <v>205.636</v>
      </c>
      <c r="N219" s="114">
        <v>201.93799999999999</v>
      </c>
      <c r="O219" s="114">
        <v>199.83600000000001</v>
      </c>
      <c r="P219" s="114">
        <v>198.512</v>
      </c>
      <c r="Q219" s="114">
        <v>198.23500000000001</v>
      </c>
      <c r="R219" s="114">
        <v>198.09299999999999</v>
      </c>
      <c r="S219" s="114">
        <v>199.03200000000001</v>
      </c>
      <c r="T219" s="114">
        <v>199.32499999999999</v>
      </c>
    </row>
    <row r="220" spans="1:20" ht="12.75" customHeight="1" x14ac:dyDescent="0.15">
      <c r="A220" s="90">
        <v>220</v>
      </c>
      <c r="B220" s="90" t="s">
        <v>262</v>
      </c>
      <c r="C220" s="90" t="s">
        <v>263</v>
      </c>
      <c r="D220" s="90" t="s">
        <v>252</v>
      </c>
      <c r="E220" s="90"/>
      <c r="F220" s="90"/>
      <c r="G220" s="90" t="s">
        <v>1350</v>
      </c>
      <c r="H220" s="90" t="s">
        <v>264</v>
      </c>
      <c r="I220" s="114">
        <v>116.876</v>
      </c>
      <c r="J220" s="114">
        <v>113.14700000000001</v>
      </c>
      <c r="K220" s="114">
        <v>109.621</v>
      </c>
      <c r="L220" s="114">
        <v>106.62</v>
      </c>
      <c r="M220" s="114">
        <v>104.196</v>
      </c>
      <c r="N220" s="114">
        <v>102.18</v>
      </c>
      <c r="O220" s="114">
        <v>100.74299999999999</v>
      </c>
      <c r="P220" s="114">
        <v>99.47</v>
      </c>
      <c r="Q220" s="114">
        <v>98.332999999999998</v>
      </c>
      <c r="R220" s="114">
        <v>97.436000000000007</v>
      </c>
      <c r="S220" s="114">
        <v>96.906000000000006</v>
      </c>
      <c r="T220" s="114">
        <v>96.472999999999999</v>
      </c>
    </row>
    <row r="221" spans="1:20" ht="12.75" customHeight="1" x14ac:dyDescent="0.15">
      <c r="A221" s="90">
        <v>221</v>
      </c>
      <c r="B221" s="90" t="s">
        <v>265</v>
      </c>
      <c r="C221" s="90" t="s">
        <v>266</v>
      </c>
      <c r="D221" s="90" t="s">
        <v>252</v>
      </c>
      <c r="E221" s="90"/>
      <c r="F221" s="90"/>
      <c r="G221" s="90" t="s">
        <v>1350</v>
      </c>
      <c r="H221" s="90" t="s">
        <v>267</v>
      </c>
      <c r="I221" s="114">
        <v>66.944000000000003</v>
      </c>
      <c r="J221" s="114">
        <v>65.340999999999994</v>
      </c>
      <c r="K221" s="114">
        <v>63.771999999999998</v>
      </c>
      <c r="L221" s="114">
        <v>62.426000000000002</v>
      </c>
      <c r="M221" s="114">
        <v>61.552999999999997</v>
      </c>
      <c r="N221" s="114">
        <v>61.143999999999998</v>
      </c>
      <c r="O221" s="114">
        <v>60.381999999999998</v>
      </c>
      <c r="P221" s="114">
        <v>59.54</v>
      </c>
      <c r="Q221" s="114">
        <v>59.179000000000002</v>
      </c>
      <c r="R221" s="114">
        <v>58.994999999999997</v>
      </c>
      <c r="S221" s="114">
        <v>58.716000000000001</v>
      </c>
      <c r="T221" s="114">
        <v>58.563000000000002</v>
      </c>
    </row>
    <row r="222" spans="1:20" ht="12.75" customHeight="1" x14ac:dyDescent="0.15">
      <c r="A222" s="90">
        <v>222</v>
      </c>
      <c r="B222" s="90" t="s">
        <v>268</v>
      </c>
      <c r="C222" s="90" t="s">
        <v>269</v>
      </c>
      <c r="D222" s="90" t="s">
        <v>252</v>
      </c>
      <c r="E222" s="90"/>
      <c r="F222" s="90"/>
      <c r="G222" s="90" t="s">
        <v>1350</v>
      </c>
      <c r="H222" s="90" t="s">
        <v>270</v>
      </c>
      <c r="I222" s="114">
        <v>50.87</v>
      </c>
      <c r="J222" s="114">
        <v>49.97</v>
      </c>
      <c r="K222" s="114">
        <v>49.216000000000001</v>
      </c>
      <c r="L222" s="114">
        <v>48.427999999999997</v>
      </c>
      <c r="M222" s="114">
        <v>47.795000000000002</v>
      </c>
      <c r="N222" s="114">
        <v>47.170999999999999</v>
      </c>
      <c r="O222" s="114">
        <v>46.834000000000003</v>
      </c>
      <c r="P222" s="114">
        <v>46.366</v>
      </c>
      <c r="Q222" s="114">
        <v>45.911999999999999</v>
      </c>
      <c r="R222" s="114">
        <v>45.591000000000001</v>
      </c>
      <c r="S222" s="114">
        <v>45.420999999999999</v>
      </c>
      <c r="T222" s="114">
        <v>45.276000000000003</v>
      </c>
    </row>
    <row r="223" spans="1:20" ht="12.75" customHeight="1" x14ac:dyDescent="0.15">
      <c r="A223" s="90">
        <v>223</v>
      </c>
      <c r="B223" s="90" t="s">
        <v>271</v>
      </c>
      <c r="C223" s="90" t="s">
        <v>272</v>
      </c>
      <c r="D223" s="90" t="s">
        <v>252</v>
      </c>
      <c r="E223" s="90"/>
      <c r="F223" s="90"/>
      <c r="G223" s="90" t="s">
        <v>1350</v>
      </c>
      <c r="H223" s="90" t="s">
        <v>273</v>
      </c>
      <c r="I223" s="114">
        <v>98.259</v>
      </c>
      <c r="J223" s="114">
        <v>102.804</v>
      </c>
      <c r="K223" s="114">
        <v>107.16500000000001</v>
      </c>
      <c r="L223" s="114">
        <v>111.58199999999999</v>
      </c>
      <c r="M223" s="114">
        <v>114.82899999999999</v>
      </c>
      <c r="N223" s="114">
        <v>117.16200000000001</v>
      </c>
      <c r="O223" s="114">
        <v>118.217</v>
      </c>
      <c r="P223" s="114">
        <v>118.74</v>
      </c>
      <c r="Q223" s="114">
        <v>119.28700000000001</v>
      </c>
      <c r="R223" s="114">
        <v>119.709</v>
      </c>
      <c r="S223" s="114">
        <v>119.79900000000001</v>
      </c>
      <c r="T223" s="114">
        <v>119.637</v>
      </c>
    </row>
    <row r="224" spans="1:20" ht="12.75" customHeight="1" x14ac:dyDescent="0.15">
      <c r="A224" s="90">
        <v>224</v>
      </c>
      <c r="B224" s="90" t="s">
        <v>274</v>
      </c>
      <c r="C224" s="90" t="s">
        <v>275</v>
      </c>
      <c r="D224" s="90" t="s">
        <v>252</v>
      </c>
      <c r="E224" s="90"/>
      <c r="F224" s="90"/>
      <c r="G224" s="90" t="s">
        <v>1350</v>
      </c>
      <c r="H224" s="90" t="s">
        <v>276</v>
      </c>
      <c r="I224" s="114">
        <v>99.244</v>
      </c>
      <c r="J224" s="114">
        <v>98.813000000000002</v>
      </c>
      <c r="K224" s="114">
        <v>98.396000000000001</v>
      </c>
      <c r="L224" s="114">
        <v>97.534000000000006</v>
      </c>
      <c r="M224" s="114">
        <v>96.626999999999995</v>
      </c>
      <c r="N224" s="114">
        <v>95.123000000000005</v>
      </c>
      <c r="O224" s="114">
        <v>93.650999999999996</v>
      </c>
      <c r="P224" s="114">
        <v>92.052000000000007</v>
      </c>
      <c r="Q224" s="114">
        <v>90.56</v>
      </c>
      <c r="R224" s="114">
        <v>89.138999999999996</v>
      </c>
      <c r="S224" s="114">
        <v>87.549000000000007</v>
      </c>
      <c r="T224" s="114">
        <v>85.981999999999999</v>
      </c>
    </row>
    <row r="225" spans="1:20" ht="12.75" customHeight="1" x14ac:dyDescent="0.15">
      <c r="A225" s="90">
        <v>225</v>
      </c>
      <c r="B225" s="90" t="s">
        <v>277</v>
      </c>
      <c r="C225" s="90" t="s">
        <v>278</v>
      </c>
      <c r="D225" s="90" t="s">
        <v>252</v>
      </c>
      <c r="E225" s="90"/>
      <c r="F225" s="90"/>
      <c r="G225" s="90" t="s">
        <v>1350</v>
      </c>
      <c r="H225" s="90" t="s">
        <v>279</v>
      </c>
      <c r="I225" s="114">
        <v>116.645</v>
      </c>
      <c r="J225" s="114">
        <v>116.191</v>
      </c>
      <c r="K225" s="114">
        <v>115.61799999999999</v>
      </c>
      <c r="L225" s="114">
        <v>114.761</v>
      </c>
      <c r="M225" s="114">
        <v>114.126</v>
      </c>
      <c r="N225" s="114">
        <v>113.217</v>
      </c>
      <c r="O225" s="114">
        <v>111.931</v>
      </c>
      <c r="P225" s="114">
        <v>110.599</v>
      </c>
      <c r="Q225" s="114">
        <v>109.169</v>
      </c>
      <c r="R225" s="114">
        <v>107.97799999999999</v>
      </c>
      <c r="S225" s="114">
        <v>106.55800000000001</v>
      </c>
      <c r="T225" s="114">
        <v>105.071</v>
      </c>
    </row>
    <row r="226" spans="1:20" ht="12.75" customHeight="1" x14ac:dyDescent="0.15">
      <c r="A226" s="90">
        <v>226</v>
      </c>
      <c r="B226" s="90" t="s">
        <v>280</v>
      </c>
      <c r="C226" s="90" t="s">
        <v>281</v>
      </c>
      <c r="D226" s="90" t="s">
        <v>252</v>
      </c>
      <c r="E226" s="90"/>
      <c r="F226" s="90"/>
      <c r="G226" s="90" t="s">
        <v>1350</v>
      </c>
      <c r="H226" s="90" t="s">
        <v>282</v>
      </c>
      <c r="I226" s="114">
        <v>126.19199999999999</v>
      </c>
      <c r="J226" s="114">
        <v>127.28</v>
      </c>
      <c r="K226" s="114">
        <v>128.821</v>
      </c>
      <c r="L226" s="114">
        <v>130.184</v>
      </c>
      <c r="M226" s="114">
        <v>131.48599999999999</v>
      </c>
      <c r="N226" s="114">
        <v>132.047</v>
      </c>
      <c r="O226" s="114">
        <v>131.41399999999999</v>
      </c>
      <c r="P226" s="114">
        <v>131.286</v>
      </c>
      <c r="Q226" s="114">
        <v>130.67400000000001</v>
      </c>
      <c r="R226" s="114">
        <v>129.97200000000001</v>
      </c>
      <c r="S226" s="114">
        <v>128.88</v>
      </c>
      <c r="T226" s="114">
        <v>127.851</v>
      </c>
    </row>
    <row r="227" spans="1:20" ht="12.75" customHeight="1" x14ac:dyDescent="0.15">
      <c r="A227" s="90">
        <v>227</v>
      </c>
      <c r="B227" s="90" t="s">
        <v>283</v>
      </c>
      <c r="C227" s="90" t="s">
        <v>284</v>
      </c>
      <c r="D227" s="90" t="s">
        <v>252</v>
      </c>
      <c r="E227" s="90"/>
      <c r="F227" s="90"/>
      <c r="G227" s="90" t="s">
        <v>1350</v>
      </c>
      <c r="H227" s="90" t="s">
        <v>285</v>
      </c>
      <c r="I227" s="114">
        <v>85.733999999999995</v>
      </c>
      <c r="J227" s="114">
        <v>86.837000000000003</v>
      </c>
      <c r="K227" s="114">
        <v>87.84</v>
      </c>
      <c r="L227" s="114">
        <v>88.477999999999994</v>
      </c>
      <c r="M227" s="114">
        <v>88.483999999999995</v>
      </c>
      <c r="N227" s="114">
        <v>88.218999999999994</v>
      </c>
      <c r="O227" s="114">
        <v>87.483999999999995</v>
      </c>
      <c r="P227" s="114">
        <v>86.745000000000005</v>
      </c>
      <c r="Q227" s="114">
        <v>85.847999999999999</v>
      </c>
      <c r="R227" s="114">
        <v>85.031999999999996</v>
      </c>
      <c r="S227" s="114">
        <v>83.98</v>
      </c>
      <c r="T227" s="114">
        <v>82.956000000000003</v>
      </c>
    </row>
    <row r="228" spans="1:20" ht="12.75" customHeight="1" x14ac:dyDescent="0.15">
      <c r="A228" s="90">
        <v>228</v>
      </c>
      <c r="B228" s="90" t="s">
        <v>286</v>
      </c>
      <c r="C228" s="90" t="s">
        <v>287</v>
      </c>
      <c r="D228" s="90" t="s">
        <v>252</v>
      </c>
      <c r="E228" s="90"/>
      <c r="F228" s="90"/>
      <c r="G228" s="90" t="s">
        <v>1350</v>
      </c>
      <c r="H228" s="90" t="s">
        <v>288</v>
      </c>
      <c r="I228" s="114">
        <v>70.581000000000003</v>
      </c>
      <c r="J228" s="114">
        <v>70.432000000000002</v>
      </c>
      <c r="K228" s="114">
        <v>70.414000000000001</v>
      </c>
      <c r="L228" s="114">
        <v>70.283000000000001</v>
      </c>
      <c r="M228" s="114">
        <v>70.238</v>
      </c>
      <c r="N228" s="114">
        <v>70.003</v>
      </c>
      <c r="O228" s="114">
        <v>69.674000000000007</v>
      </c>
      <c r="P228" s="114">
        <v>69.370999999999995</v>
      </c>
      <c r="Q228" s="114">
        <v>68.995999999999995</v>
      </c>
      <c r="R228" s="114">
        <v>68.534000000000006</v>
      </c>
      <c r="S228" s="114">
        <v>67.89</v>
      </c>
      <c r="T228" s="114">
        <v>67.260999999999996</v>
      </c>
    </row>
    <row r="229" spans="1:20" ht="12.75" customHeight="1" x14ac:dyDescent="0.15">
      <c r="A229" s="90">
        <v>229</v>
      </c>
      <c r="B229" s="90" t="s">
        <v>289</v>
      </c>
      <c r="C229" s="90" t="s">
        <v>290</v>
      </c>
      <c r="D229" s="90" t="s">
        <v>252</v>
      </c>
      <c r="E229" s="90"/>
      <c r="F229" s="90"/>
      <c r="G229" s="90" t="s">
        <v>1350</v>
      </c>
      <c r="H229" s="90" t="s">
        <v>291</v>
      </c>
      <c r="I229" s="114">
        <v>117.88</v>
      </c>
      <c r="J229" s="114">
        <v>118.70399999999999</v>
      </c>
      <c r="K229" s="114">
        <v>119.48</v>
      </c>
      <c r="L229" s="114">
        <v>119.639</v>
      </c>
      <c r="M229" s="114">
        <v>119.509</v>
      </c>
      <c r="N229" s="114">
        <v>119.07899999999999</v>
      </c>
      <c r="O229" s="114">
        <v>118.217</v>
      </c>
      <c r="P229" s="114">
        <v>117.07899999999999</v>
      </c>
      <c r="Q229" s="114">
        <v>115.751</v>
      </c>
      <c r="R229" s="114">
        <v>114.53100000000001</v>
      </c>
      <c r="S229" s="114">
        <v>112.982</v>
      </c>
      <c r="T229" s="114">
        <v>111.59099999999999</v>
      </c>
    </row>
    <row r="230" spans="1:20" ht="12.75" customHeight="1" x14ac:dyDescent="0.15">
      <c r="A230" s="90">
        <v>230</v>
      </c>
      <c r="B230" s="90" t="s">
        <v>292</v>
      </c>
      <c r="C230" s="90" t="s">
        <v>293</v>
      </c>
      <c r="D230" s="90" t="s">
        <v>252</v>
      </c>
      <c r="E230" s="90"/>
      <c r="F230" s="90"/>
      <c r="G230" s="90" t="s">
        <v>1350</v>
      </c>
      <c r="H230" s="90" t="s">
        <v>294</v>
      </c>
      <c r="I230" s="114">
        <v>112.696</v>
      </c>
      <c r="J230" s="114">
        <v>115.36</v>
      </c>
      <c r="K230" s="114">
        <v>117.45699999999999</v>
      </c>
      <c r="L230" s="114">
        <v>119.301</v>
      </c>
      <c r="M230" s="114">
        <v>120.458</v>
      </c>
      <c r="N230" s="114">
        <v>121.133</v>
      </c>
      <c r="O230" s="114">
        <v>121.289</v>
      </c>
      <c r="P230" s="114">
        <v>120.867</v>
      </c>
      <c r="Q230" s="114">
        <v>120.794</v>
      </c>
      <c r="R230" s="114">
        <v>120.604</v>
      </c>
      <c r="S230" s="114">
        <v>120.408</v>
      </c>
      <c r="T230" s="114">
        <v>119.803</v>
      </c>
    </row>
    <row r="231" spans="1:20" ht="12.75" customHeight="1" x14ac:dyDescent="0.15">
      <c r="A231" s="90">
        <v>231</v>
      </c>
      <c r="B231" s="90" t="s">
        <v>295</v>
      </c>
      <c r="C231" s="90" t="s">
        <v>296</v>
      </c>
      <c r="D231" s="90" t="s">
        <v>252</v>
      </c>
      <c r="E231" s="90"/>
      <c r="F231" s="90"/>
      <c r="G231" s="90" t="s">
        <v>1350</v>
      </c>
      <c r="H231" s="90" t="s">
        <v>297</v>
      </c>
      <c r="I231" s="114">
        <v>115.288</v>
      </c>
      <c r="J231" s="114">
        <v>115.27200000000001</v>
      </c>
      <c r="K231" s="114">
        <v>115.554</v>
      </c>
      <c r="L231" s="114">
        <v>114.99</v>
      </c>
      <c r="M231" s="114">
        <v>115.09699999999999</v>
      </c>
      <c r="N231" s="114">
        <v>114.861</v>
      </c>
      <c r="O231" s="114">
        <v>114.01</v>
      </c>
      <c r="P231" s="114">
        <v>113.024</v>
      </c>
      <c r="Q231" s="114">
        <v>112.18</v>
      </c>
      <c r="R231" s="114">
        <v>111.471</v>
      </c>
      <c r="S231" s="114">
        <v>110.631</v>
      </c>
      <c r="T231" s="114">
        <v>109.774</v>
      </c>
    </row>
    <row r="232" spans="1:20" ht="12.75" customHeight="1" x14ac:dyDescent="0.15">
      <c r="A232" s="90">
        <v>232</v>
      </c>
      <c r="B232" s="90" t="s">
        <v>298</v>
      </c>
      <c r="C232" s="90" t="s">
        <v>299</v>
      </c>
      <c r="D232" s="90" t="s">
        <v>252</v>
      </c>
      <c r="E232" s="90"/>
      <c r="F232" s="90"/>
      <c r="G232" s="90" t="s">
        <v>1350</v>
      </c>
      <c r="H232" s="90" t="s">
        <v>300</v>
      </c>
      <c r="I232" s="114">
        <v>106.863</v>
      </c>
      <c r="J232" s="114">
        <v>107.741</v>
      </c>
      <c r="K232" s="114">
        <v>109.001</v>
      </c>
      <c r="L232" s="114">
        <v>109.66200000000001</v>
      </c>
      <c r="M232" s="114">
        <v>109.422</v>
      </c>
      <c r="N232" s="114">
        <v>109.22499999999999</v>
      </c>
      <c r="O232" s="114">
        <v>108.34099999999999</v>
      </c>
      <c r="P232" s="114">
        <v>107.373</v>
      </c>
      <c r="Q232" s="114">
        <v>106.04300000000001</v>
      </c>
      <c r="R232" s="114">
        <v>104.715</v>
      </c>
      <c r="S232" s="114">
        <v>103.262</v>
      </c>
      <c r="T232" s="114">
        <v>102.018</v>
      </c>
    </row>
    <row r="233" spans="1:20" ht="12.75" customHeight="1" x14ac:dyDescent="0.15">
      <c r="A233" s="90">
        <v>233</v>
      </c>
      <c r="B233" s="90" t="s">
        <v>301</v>
      </c>
      <c r="C233" s="90" t="s">
        <v>302</v>
      </c>
      <c r="D233" s="90" t="s">
        <v>252</v>
      </c>
      <c r="E233" s="90"/>
      <c r="F233" s="90"/>
      <c r="G233" s="90" t="s">
        <v>1350</v>
      </c>
      <c r="H233" s="90" t="s">
        <v>303</v>
      </c>
      <c r="I233" s="114">
        <v>79.86</v>
      </c>
      <c r="J233" s="114">
        <v>78.760999999999996</v>
      </c>
      <c r="K233" s="114">
        <v>78.004999999999995</v>
      </c>
      <c r="L233" s="114">
        <v>77.319999999999993</v>
      </c>
      <c r="M233" s="114">
        <v>76.546000000000006</v>
      </c>
      <c r="N233" s="114">
        <v>75.847999999999999</v>
      </c>
      <c r="O233" s="114">
        <v>74.906999999999996</v>
      </c>
      <c r="P233" s="114">
        <v>74.05</v>
      </c>
      <c r="Q233" s="114">
        <v>73.204999999999998</v>
      </c>
      <c r="R233" s="114">
        <v>72.587999999999994</v>
      </c>
      <c r="S233" s="114">
        <v>71.756</v>
      </c>
      <c r="T233" s="114">
        <v>70.823999999999998</v>
      </c>
    </row>
    <row r="234" spans="1:20" s="75" customFormat="1" ht="12.75" customHeight="1" x14ac:dyDescent="0.15">
      <c r="A234" s="90">
        <v>234</v>
      </c>
      <c r="B234" s="90" t="s">
        <v>304</v>
      </c>
      <c r="C234" s="90" t="s">
        <v>305</v>
      </c>
      <c r="D234" s="90" t="s">
        <v>252</v>
      </c>
      <c r="E234" s="90"/>
      <c r="F234" s="90"/>
      <c r="G234" s="90" t="s">
        <v>1350</v>
      </c>
      <c r="H234" s="90" t="s">
        <v>306</v>
      </c>
      <c r="I234" s="114">
        <v>90.07</v>
      </c>
      <c r="J234" s="114">
        <v>89.191999999999993</v>
      </c>
      <c r="K234" s="114">
        <v>88.498999999999995</v>
      </c>
      <c r="L234" s="114">
        <v>87.959000000000003</v>
      </c>
      <c r="M234" s="114">
        <v>86.994</v>
      </c>
      <c r="N234" s="114">
        <v>85.801000000000002</v>
      </c>
      <c r="O234" s="114">
        <v>84.340999999999994</v>
      </c>
      <c r="P234" s="114">
        <v>82.608999999999995</v>
      </c>
      <c r="Q234" s="114">
        <v>80.936999999999998</v>
      </c>
      <c r="R234" s="114">
        <v>79.650000000000006</v>
      </c>
      <c r="S234" s="114">
        <v>77.89</v>
      </c>
      <c r="T234" s="114">
        <v>76.736000000000004</v>
      </c>
    </row>
    <row r="235" spans="1:20" ht="24.75" customHeight="1" x14ac:dyDescent="0.15">
      <c r="A235" s="90">
        <v>235</v>
      </c>
      <c r="B235" s="91" t="s">
        <v>307</v>
      </c>
      <c r="C235" s="91" t="s">
        <v>308</v>
      </c>
      <c r="D235" s="91" t="s">
        <v>309</v>
      </c>
      <c r="E235" s="90" t="s">
        <v>1343</v>
      </c>
      <c r="F235" s="90"/>
      <c r="G235" s="90"/>
      <c r="H235" s="91" t="s">
        <v>310</v>
      </c>
      <c r="I235" s="113">
        <v>7745.9319999999998</v>
      </c>
      <c r="J235" s="113">
        <v>7795.7280000000001</v>
      </c>
      <c r="K235" s="113">
        <v>7830.6909999999998</v>
      </c>
      <c r="L235" s="113">
        <v>7852.915</v>
      </c>
      <c r="M235" s="113">
        <v>7878.674</v>
      </c>
      <c r="N235" s="113">
        <v>7911.308</v>
      </c>
      <c r="O235" s="113">
        <v>7939.5559999999996</v>
      </c>
      <c r="P235" s="113">
        <v>7969.6030000000001</v>
      </c>
      <c r="Q235" s="113">
        <v>7987.1180000000004</v>
      </c>
      <c r="R235" s="113">
        <v>7997.7169999999996</v>
      </c>
      <c r="S235" s="113">
        <v>7999.777</v>
      </c>
      <c r="T235" s="113">
        <v>7989.0079999999998</v>
      </c>
    </row>
    <row r="236" spans="1:20" ht="12.75" customHeight="1" x14ac:dyDescent="0.15">
      <c r="A236" s="90">
        <v>236</v>
      </c>
      <c r="B236" s="90" t="s">
        <v>311</v>
      </c>
      <c r="C236" s="90" t="s">
        <v>312</v>
      </c>
      <c r="D236" s="90" t="s">
        <v>309</v>
      </c>
      <c r="E236" s="90"/>
      <c r="F236" s="90" t="s">
        <v>1346</v>
      </c>
      <c r="G236" s="90"/>
      <c r="H236" s="90" t="s">
        <v>313</v>
      </c>
      <c r="I236" s="114">
        <v>1679.4649999999999</v>
      </c>
      <c r="J236" s="114">
        <v>1678.232</v>
      </c>
      <c r="K236" s="114">
        <v>1675.54</v>
      </c>
      <c r="L236" s="114">
        <v>1670.933</v>
      </c>
      <c r="M236" s="114">
        <v>1668.3530000000001</v>
      </c>
      <c r="N236" s="114">
        <v>1668.777</v>
      </c>
      <c r="O236" s="114">
        <v>1667.0940000000001</v>
      </c>
      <c r="P236" s="114">
        <v>1666.5509999999999</v>
      </c>
      <c r="Q236" s="114">
        <v>1664.451</v>
      </c>
      <c r="R236" s="114">
        <v>1660.672</v>
      </c>
      <c r="S236" s="114">
        <v>1655.0309999999999</v>
      </c>
      <c r="T236" s="114">
        <v>1645.886</v>
      </c>
    </row>
    <row r="237" spans="1:20" ht="12.75" customHeight="1" x14ac:dyDescent="0.15">
      <c r="A237" s="90">
        <v>237</v>
      </c>
      <c r="B237" s="90" t="s">
        <v>314</v>
      </c>
      <c r="C237" s="90" t="s">
        <v>315</v>
      </c>
      <c r="D237" s="90" t="s">
        <v>309</v>
      </c>
      <c r="E237" s="90"/>
      <c r="F237" s="90"/>
      <c r="G237" s="90" t="s">
        <v>1350</v>
      </c>
      <c r="H237" s="90" t="s">
        <v>316</v>
      </c>
      <c r="I237" s="114">
        <v>253.51300000000001</v>
      </c>
      <c r="J237" s="114">
        <v>252.173</v>
      </c>
      <c r="K237" s="114">
        <v>250.215</v>
      </c>
      <c r="L237" s="114">
        <v>248.22900000000001</v>
      </c>
      <c r="M237" s="114">
        <v>246.702</v>
      </c>
      <c r="N237" s="114">
        <v>246.06899999999999</v>
      </c>
      <c r="O237" s="114">
        <v>245.721</v>
      </c>
      <c r="P237" s="114">
        <v>245.56100000000001</v>
      </c>
      <c r="Q237" s="114">
        <v>245.39400000000001</v>
      </c>
      <c r="R237" s="114">
        <v>245.70099999999999</v>
      </c>
      <c r="S237" s="114">
        <v>245.89699999999999</v>
      </c>
      <c r="T237" s="114">
        <v>245.18899999999999</v>
      </c>
    </row>
    <row r="238" spans="1:20" ht="12.75" customHeight="1" x14ac:dyDescent="0.15">
      <c r="A238" s="90">
        <v>238</v>
      </c>
      <c r="B238" s="90" t="s">
        <v>317</v>
      </c>
      <c r="C238" s="90" t="s">
        <v>318</v>
      </c>
      <c r="D238" s="90" t="s">
        <v>309</v>
      </c>
      <c r="E238" s="90"/>
      <c r="F238" s="90"/>
      <c r="G238" s="90" t="s">
        <v>1350</v>
      </c>
      <c r="H238" s="90" t="s">
        <v>319</v>
      </c>
      <c r="I238" s="114">
        <v>117.776</v>
      </c>
      <c r="J238" s="114">
        <v>117.336</v>
      </c>
      <c r="K238" s="114">
        <v>116.26</v>
      </c>
      <c r="L238" s="114">
        <v>114.798</v>
      </c>
      <c r="M238" s="114">
        <v>113.60299999999999</v>
      </c>
      <c r="N238" s="114">
        <v>112.6</v>
      </c>
      <c r="O238" s="114">
        <v>111.95</v>
      </c>
      <c r="P238" s="114">
        <v>111.33199999999999</v>
      </c>
      <c r="Q238" s="114">
        <v>110.336</v>
      </c>
      <c r="R238" s="114">
        <v>109.337</v>
      </c>
      <c r="S238" s="114">
        <v>108.29900000000001</v>
      </c>
      <c r="T238" s="114">
        <v>107.215</v>
      </c>
    </row>
    <row r="239" spans="1:20" ht="12.75" customHeight="1" x14ac:dyDescent="0.15">
      <c r="A239" s="90">
        <v>239</v>
      </c>
      <c r="B239" s="90" t="s">
        <v>320</v>
      </c>
      <c r="C239" s="90" t="s">
        <v>321</v>
      </c>
      <c r="D239" s="90" t="s">
        <v>309</v>
      </c>
      <c r="E239" s="90"/>
      <c r="F239" s="90"/>
      <c r="G239" s="90" t="s">
        <v>1350</v>
      </c>
      <c r="H239" s="90" t="s">
        <v>322</v>
      </c>
      <c r="I239" s="114">
        <v>126.782</v>
      </c>
      <c r="J239" s="114">
        <v>125.637</v>
      </c>
      <c r="K239" s="114">
        <v>123.85299999999999</v>
      </c>
      <c r="L239" s="114">
        <v>122.604</v>
      </c>
      <c r="M239" s="114">
        <v>122.18600000000001</v>
      </c>
      <c r="N239" s="114">
        <v>121.94</v>
      </c>
      <c r="O239" s="114">
        <v>121.874</v>
      </c>
      <c r="P239" s="114">
        <v>122.211</v>
      </c>
      <c r="Q239" s="114">
        <v>122.608</v>
      </c>
      <c r="R239" s="114">
        <v>122.64400000000001</v>
      </c>
      <c r="S239" s="114">
        <v>121.825</v>
      </c>
      <c r="T239" s="114">
        <v>120.876</v>
      </c>
    </row>
    <row r="240" spans="1:20" ht="12.75" customHeight="1" x14ac:dyDescent="0.15">
      <c r="A240" s="90">
        <v>240</v>
      </c>
      <c r="B240" s="90" t="s">
        <v>323</v>
      </c>
      <c r="C240" s="90" t="s">
        <v>324</v>
      </c>
      <c r="D240" s="90" t="s">
        <v>309</v>
      </c>
      <c r="E240" s="90"/>
      <c r="F240" s="90"/>
      <c r="G240" s="90" t="s">
        <v>1350</v>
      </c>
      <c r="H240" s="90" t="s">
        <v>325</v>
      </c>
      <c r="I240" s="114">
        <v>160.17400000000001</v>
      </c>
      <c r="J240" s="114">
        <v>162.74100000000001</v>
      </c>
      <c r="K240" s="114">
        <v>164.846</v>
      </c>
      <c r="L240" s="114">
        <v>166.75899999999999</v>
      </c>
      <c r="M240" s="114">
        <v>168.71299999999999</v>
      </c>
      <c r="N240" s="114">
        <v>170.71899999999999</v>
      </c>
      <c r="O240" s="114">
        <v>172.197</v>
      </c>
      <c r="P240" s="114">
        <v>173.31299999999999</v>
      </c>
      <c r="Q240" s="114">
        <v>174.30600000000001</v>
      </c>
      <c r="R240" s="114">
        <v>174.91399999999999</v>
      </c>
      <c r="S240" s="114">
        <v>175.232</v>
      </c>
      <c r="T240" s="114">
        <v>175.19200000000001</v>
      </c>
    </row>
    <row r="241" spans="1:20" ht="12.75" customHeight="1" x14ac:dyDescent="0.15">
      <c r="A241" s="90">
        <v>241</v>
      </c>
      <c r="B241" s="90" t="s">
        <v>326</v>
      </c>
      <c r="C241" s="90" t="s">
        <v>327</v>
      </c>
      <c r="D241" s="90" t="s">
        <v>309</v>
      </c>
      <c r="E241" s="90"/>
      <c r="F241" s="90"/>
      <c r="G241" s="90" t="s">
        <v>1350</v>
      </c>
      <c r="H241" s="90" t="s">
        <v>328</v>
      </c>
      <c r="I241" s="114">
        <v>266.50099999999998</v>
      </c>
      <c r="J241" s="114">
        <v>266.20800000000003</v>
      </c>
      <c r="K241" s="114">
        <v>267.21800000000002</v>
      </c>
      <c r="L241" s="114">
        <v>266.59899999999999</v>
      </c>
      <c r="M241" s="114">
        <v>265.25700000000001</v>
      </c>
      <c r="N241" s="114">
        <v>265.45299999999997</v>
      </c>
      <c r="O241" s="114">
        <v>264.86599999999999</v>
      </c>
      <c r="P241" s="114">
        <v>265.32900000000001</v>
      </c>
      <c r="Q241" s="114">
        <v>264.92</v>
      </c>
      <c r="R241" s="114">
        <v>263.58699999999999</v>
      </c>
      <c r="S241" s="114">
        <v>262.91199999999998</v>
      </c>
      <c r="T241" s="114">
        <v>261.334</v>
      </c>
    </row>
    <row r="242" spans="1:20" ht="12.75" customHeight="1" x14ac:dyDescent="0.15">
      <c r="A242" s="90">
        <v>242</v>
      </c>
      <c r="B242" s="90" t="s">
        <v>329</v>
      </c>
      <c r="C242" s="90" t="s">
        <v>330</v>
      </c>
      <c r="D242" s="90" t="s">
        <v>309</v>
      </c>
      <c r="E242" s="90"/>
      <c r="F242" s="90"/>
      <c r="G242" s="90" t="s">
        <v>1350</v>
      </c>
      <c r="H242" s="90" t="s">
        <v>331</v>
      </c>
      <c r="I242" s="114">
        <v>161.923</v>
      </c>
      <c r="J242" s="114">
        <v>160.85300000000001</v>
      </c>
      <c r="K242" s="114">
        <v>159.63</v>
      </c>
      <c r="L242" s="114">
        <v>158.28399999999999</v>
      </c>
      <c r="M242" s="114">
        <v>157.40700000000001</v>
      </c>
      <c r="N242" s="114">
        <v>156.642</v>
      </c>
      <c r="O242" s="114">
        <v>155.89699999999999</v>
      </c>
      <c r="P242" s="114">
        <v>155.15199999999999</v>
      </c>
      <c r="Q242" s="114">
        <v>154.26400000000001</v>
      </c>
      <c r="R242" s="114">
        <v>153.23500000000001</v>
      </c>
      <c r="S242" s="114">
        <v>152.125</v>
      </c>
      <c r="T242" s="114">
        <v>150.63999999999999</v>
      </c>
    </row>
    <row r="243" spans="1:20" ht="12.75" customHeight="1" x14ac:dyDescent="0.15">
      <c r="A243" s="90">
        <v>243</v>
      </c>
      <c r="B243" s="90" t="s">
        <v>332</v>
      </c>
      <c r="C243" s="90" t="s">
        <v>333</v>
      </c>
      <c r="D243" s="90" t="s">
        <v>309</v>
      </c>
      <c r="E243" s="90"/>
      <c r="F243" s="90"/>
      <c r="G243" s="90" t="s">
        <v>1350</v>
      </c>
      <c r="H243" s="90" t="s">
        <v>334</v>
      </c>
      <c r="I243" s="114">
        <v>101.86199999999999</v>
      </c>
      <c r="J243" s="114">
        <v>101.59699999999999</v>
      </c>
      <c r="K243" s="114">
        <v>101.139</v>
      </c>
      <c r="L243" s="114">
        <v>100.7</v>
      </c>
      <c r="M243" s="114">
        <v>100.633</v>
      </c>
      <c r="N243" s="114">
        <v>100.331</v>
      </c>
      <c r="O243" s="114">
        <v>99.674000000000007</v>
      </c>
      <c r="P243" s="114">
        <v>99.314999999999998</v>
      </c>
      <c r="Q243" s="114">
        <v>98.896000000000001</v>
      </c>
      <c r="R243" s="114">
        <v>98.578999999999994</v>
      </c>
      <c r="S243" s="114">
        <v>98.012</v>
      </c>
      <c r="T243" s="114">
        <v>97.387</v>
      </c>
    </row>
    <row r="244" spans="1:20" ht="12.75" customHeight="1" x14ac:dyDescent="0.15">
      <c r="A244" s="90">
        <v>244</v>
      </c>
      <c r="B244" s="90" t="s">
        <v>335</v>
      </c>
      <c r="C244" s="90" t="s">
        <v>336</v>
      </c>
      <c r="D244" s="90" t="s">
        <v>309</v>
      </c>
      <c r="E244" s="90"/>
      <c r="F244" s="90"/>
      <c r="G244" s="90" t="s">
        <v>1350</v>
      </c>
      <c r="H244" s="90" t="s">
        <v>337</v>
      </c>
      <c r="I244" s="114">
        <v>154.196</v>
      </c>
      <c r="J244" s="114">
        <v>153.86699999999999</v>
      </c>
      <c r="K244" s="114">
        <v>153.428</v>
      </c>
      <c r="L244" s="114">
        <v>152.624</v>
      </c>
      <c r="M244" s="114">
        <v>152.04300000000001</v>
      </c>
      <c r="N244" s="114">
        <v>151.51499999999999</v>
      </c>
      <c r="O244" s="114">
        <v>150.601</v>
      </c>
      <c r="P244" s="114">
        <v>149.667</v>
      </c>
      <c r="Q244" s="114">
        <v>148.96899999999999</v>
      </c>
      <c r="R244" s="114">
        <v>148.185</v>
      </c>
      <c r="S244" s="114">
        <v>147.20500000000001</v>
      </c>
      <c r="T244" s="114">
        <v>146.15799999999999</v>
      </c>
    </row>
    <row r="245" spans="1:20" ht="12.75" customHeight="1" x14ac:dyDescent="0.15">
      <c r="A245" s="90">
        <v>245</v>
      </c>
      <c r="B245" s="90" t="s">
        <v>338</v>
      </c>
      <c r="C245" s="90" t="s">
        <v>339</v>
      </c>
      <c r="D245" s="90" t="s">
        <v>309</v>
      </c>
      <c r="E245" s="90"/>
      <c r="F245" s="90"/>
      <c r="G245" s="90" t="s">
        <v>1350</v>
      </c>
      <c r="H245" s="90" t="s">
        <v>340</v>
      </c>
      <c r="I245" s="114">
        <v>88.971999999999994</v>
      </c>
      <c r="J245" s="114">
        <v>88.539000000000001</v>
      </c>
      <c r="K245" s="114">
        <v>87.893000000000001</v>
      </c>
      <c r="L245" s="114">
        <v>87.161000000000001</v>
      </c>
      <c r="M245" s="114">
        <v>86.468000000000004</v>
      </c>
      <c r="N245" s="114">
        <v>85.814999999999998</v>
      </c>
      <c r="O245" s="114">
        <v>85.103999999999999</v>
      </c>
      <c r="P245" s="114">
        <v>84.433000000000007</v>
      </c>
      <c r="Q245" s="114">
        <v>83.718000000000004</v>
      </c>
      <c r="R245" s="114">
        <v>83.045000000000002</v>
      </c>
      <c r="S245" s="114">
        <v>82.302000000000007</v>
      </c>
      <c r="T245" s="114">
        <v>81.518000000000001</v>
      </c>
    </row>
    <row r="246" spans="1:20" ht="12.75" customHeight="1" x14ac:dyDescent="0.15">
      <c r="A246" s="90">
        <v>246</v>
      </c>
      <c r="B246" s="90" t="s">
        <v>341</v>
      </c>
      <c r="C246" s="90" t="s">
        <v>342</v>
      </c>
      <c r="D246" s="90" t="s">
        <v>309</v>
      </c>
      <c r="E246" s="90"/>
      <c r="F246" s="90"/>
      <c r="G246" s="90" t="s">
        <v>1350</v>
      </c>
      <c r="H246" s="90" t="s">
        <v>343</v>
      </c>
      <c r="I246" s="114">
        <v>126.24</v>
      </c>
      <c r="J246" s="114">
        <v>127.235</v>
      </c>
      <c r="K246" s="114">
        <v>128.137</v>
      </c>
      <c r="L246" s="114">
        <v>129.18700000000001</v>
      </c>
      <c r="M246" s="114">
        <v>130.465</v>
      </c>
      <c r="N246" s="114">
        <v>131.624</v>
      </c>
      <c r="O246" s="114">
        <v>132.49100000000001</v>
      </c>
      <c r="P246" s="114">
        <v>133.30799999999999</v>
      </c>
      <c r="Q246" s="114">
        <v>133.982</v>
      </c>
      <c r="R246" s="114">
        <v>134.32499999999999</v>
      </c>
      <c r="S246" s="114">
        <v>134.453</v>
      </c>
      <c r="T246" s="114">
        <v>134.40899999999999</v>
      </c>
    </row>
    <row r="247" spans="1:20" ht="12.75" customHeight="1" x14ac:dyDescent="0.15">
      <c r="A247" s="90">
        <v>247</v>
      </c>
      <c r="B247" s="90" t="s">
        <v>344</v>
      </c>
      <c r="C247" s="90" t="s">
        <v>345</v>
      </c>
      <c r="D247" s="90" t="s">
        <v>309</v>
      </c>
      <c r="E247" s="90"/>
      <c r="F247" s="90"/>
      <c r="G247" s="90" t="s">
        <v>1350</v>
      </c>
      <c r="H247" s="90" t="s">
        <v>346</v>
      </c>
      <c r="I247" s="114">
        <v>121.526</v>
      </c>
      <c r="J247" s="114">
        <v>122.04600000000001</v>
      </c>
      <c r="K247" s="114">
        <v>122.92100000000001</v>
      </c>
      <c r="L247" s="114">
        <v>123.988</v>
      </c>
      <c r="M247" s="114">
        <v>124.876</v>
      </c>
      <c r="N247" s="114">
        <v>126.069</v>
      </c>
      <c r="O247" s="114">
        <v>126.71899999999999</v>
      </c>
      <c r="P247" s="114">
        <v>126.93</v>
      </c>
      <c r="Q247" s="114">
        <v>127.05800000000001</v>
      </c>
      <c r="R247" s="114">
        <v>127.12</v>
      </c>
      <c r="S247" s="114">
        <v>126.76900000000001</v>
      </c>
      <c r="T247" s="114">
        <v>125.968</v>
      </c>
    </row>
    <row r="248" spans="1:20" ht="12.75" customHeight="1" x14ac:dyDescent="0.15">
      <c r="A248" s="90">
        <v>248</v>
      </c>
      <c r="B248" s="90" t="s">
        <v>347</v>
      </c>
      <c r="C248" s="90" t="s">
        <v>348</v>
      </c>
      <c r="D248" s="90" t="s">
        <v>309</v>
      </c>
      <c r="E248" s="90"/>
      <c r="F248" s="90" t="s">
        <v>1346</v>
      </c>
      <c r="G248" s="90"/>
      <c r="H248" s="90" t="s">
        <v>349</v>
      </c>
      <c r="I248" s="114">
        <v>2134.6030000000001</v>
      </c>
      <c r="J248" s="114">
        <v>2142.2249999999999</v>
      </c>
      <c r="K248" s="114">
        <v>2148.9699999999998</v>
      </c>
      <c r="L248" s="114">
        <v>2149.3110000000001</v>
      </c>
      <c r="M248" s="114">
        <v>2150.3470000000002</v>
      </c>
      <c r="N248" s="114">
        <v>2156.8690000000001</v>
      </c>
      <c r="O248" s="114">
        <v>2161.2860000000001</v>
      </c>
      <c r="P248" s="114">
        <v>2166.8049999999998</v>
      </c>
      <c r="Q248" s="114">
        <v>2167.962</v>
      </c>
      <c r="R248" s="114">
        <v>2167.587</v>
      </c>
      <c r="S248" s="114">
        <v>2166.0810000000001</v>
      </c>
      <c r="T248" s="114">
        <v>2162.348</v>
      </c>
    </row>
    <row r="249" spans="1:20" ht="12.75" customHeight="1" x14ac:dyDescent="0.15">
      <c r="A249" s="90">
        <v>249</v>
      </c>
      <c r="B249" s="90" t="s">
        <v>350</v>
      </c>
      <c r="C249" s="90" t="s">
        <v>351</v>
      </c>
      <c r="D249" s="90" t="s">
        <v>309</v>
      </c>
      <c r="E249" s="90"/>
      <c r="F249" s="90"/>
      <c r="G249" s="90" t="s">
        <v>1350</v>
      </c>
      <c r="H249" s="90" t="s">
        <v>352</v>
      </c>
      <c r="I249" s="114">
        <v>1108.5989999999999</v>
      </c>
      <c r="J249" s="114">
        <v>1110.605</v>
      </c>
      <c r="K249" s="114">
        <v>1114.248</v>
      </c>
      <c r="L249" s="114">
        <v>1113.21</v>
      </c>
      <c r="M249" s="114">
        <v>1112.6410000000001</v>
      </c>
      <c r="N249" s="114">
        <v>1117.1310000000001</v>
      </c>
      <c r="O249" s="114">
        <v>1119.625</v>
      </c>
      <c r="P249" s="114">
        <v>1124.096</v>
      </c>
      <c r="Q249" s="114">
        <v>1126.271</v>
      </c>
      <c r="R249" s="114">
        <v>1127.51</v>
      </c>
      <c r="S249" s="114">
        <v>1128.287</v>
      </c>
      <c r="T249" s="114">
        <v>1128.3009999999999</v>
      </c>
    </row>
    <row r="250" spans="1:20" ht="12.75" customHeight="1" x14ac:dyDescent="0.15">
      <c r="A250" s="90">
        <v>250</v>
      </c>
      <c r="B250" s="90" t="s">
        <v>353</v>
      </c>
      <c r="C250" s="90" t="s">
        <v>354</v>
      </c>
      <c r="D250" s="90" t="s">
        <v>309</v>
      </c>
      <c r="E250" s="90"/>
      <c r="F250" s="90"/>
      <c r="G250" s="90" t="s">
        <v>1350</v>
      </c>
      <c r="H250" s="90" t="s">
        <v>355</v>
      </c>
      <c r="I250" s="114">
        <v>202.77099999999999</v>
      </c>
      <c r="J250" s="114">
        <v>204.786</v>
      </c>
      <c r="K250" s="114">
        <v>206.37700000000001</v>
      </c>
      <c r="L250" s="114">
        <v>207.494</v>
      </c>
      <c r="M250" s="114">
        <v>209.30600000000001</v>
      </c>
      <c r="N250" s="114">
        <v>210.9</v>
      </c>
      <c r="O250" s="114">
        <v>212.36600000000001</v>
      </c>
      <c r="P250" s="114">
        <v>213.798</v>
      </c>
      <c r="Q250" s="114">
        <v>214.78</v>
      </c>
      <c r="R250" s="114">
        <v>215.44300000000001</v>
      </c>
      <c r="S250" s="114">
        <v>215.99700000000001</v>
      </c>
      <c r="T250" s="114">
        <v>215.97499999999999</v>
      </c>
    </row>
    <row r="251" spans="1:20" ht="12.75" customHeight="1" x14ac:dyDescent="0.15">
      <c r="A251" s="90">
        <v>251</v>
      </c>
      <c r="B251" s="90" t="s">
        <v>356</v>
      </c>
      <c r="C251" s="90" t="s">
        <v>357</v>
      </c>
      <c r="D251" s="90" t="s">
        <v>309</v>
      </c>
      <c r="E251" s="90"/>
      <c r="F251" s="90"/>
      <c r="G251" s="90" t="s">
        <v>1350</v>
      </c>
      <c r="H251" s="90" t="s">
        <v>358</v>
      </c>
      <c r="I251" s="114">
        <v>163.422</v>
      </c>
      <c r="J251" s="114">
        <v>163.62899999999999</v>
      </c>
      <c r="K251" s="114">
        <v>163.78899999999999</v>
      </c>
      <c r="L251" s="114">
        <v>163.405</v>
      </c>
      <c r="M251" s="114">
        <v>162.881</v>
      </c>
      <c r="N251" s="114">
        <v>162.61799999999999</v>
      </c>
      <c r="O251" s="114">
        <v>162.495</v>
      </c>
      <c r="P251" s="114">
        <v>162.13200000000001</v>
      </c>
      <c r="Q251" s="114">
        <v>161.52099999999999</v>
      </c>
      <c r="R251" s="114">
        <v>160.864</v>
      </c>
      <c r="S251" s="114">
        <v>160.13999999999999</v>
      </c>
      <c r="T251" s="114">
        <v>159.25200000000001</v>
      </c>
    </row>
    <row r="252" spans="1:20" ht="12.75" customHeight="1" x14ac:dyDescent="0.15">
      <c r="A252" s="90">
        <v>252</v>
      </c>
      <c r="B252" s="90" t="s">
        <v>359</v>
      </c>
      <c r="C252" s="90" t="s">
        <v>360</v>
      </c>
      <c r="D252" s="90" t="s">
        <v>309</v>
      </c>
      <c r="E252" s="90"/>
      <c r="F252" s="90"/>
      <c r="G252" s="90" t="s">
        <v>1350</v>
      </c>
      <c r="H252" s="90" t="s">
        <v>361</v>
      </c>
      <c r="I252" s="114">
        <v>291.87599999999998</v>
      </c>
      <c r="J252" s="114">
        <v>292.66500000000002</v>
      </c>
      <c r="K252" s="114">
        <v>292.697</v>
      </c>
      <c r="L252" s="114">
        <v>292.57400000000001</v>
      </c>
      <c r="M252" s="114">
        <v>292.64600000000002</v>
      </c>
      <c r="N252" s="114">
        <v>292.67099999999999</v>
      </c>
      <c r="O252" s="114">
        <v>293.00799999999998</v>
      </c>
      <c r="P252" s="114">
        <v>292.94099999999997</v>
      </c>
      <c r="Q252" s="114">
        <v>292.608</v>
      </c>
      <c r="R252" s="114">
        <v>291.83</v>
      </c>
      <c r="S252" s="114">
        <v>291.09100000000001</v>
      </c>
      <c r="T252" s="114">
        <v>290.024</v>
      </c>
    </row>
    <row r="253" spans="1:20" ht="12.75" customHeight="1" x14ac:dyDescent="0.15">
      <c r="A253" s="90">
        <v>253</v>
      </c>
      <c r="B253" s="90" t="s">
        <v>362</v>
      </c>
      <c r="C253" s="90" t="s">
        <v>363</v>
      </c>
      <c r="D253" s="90" t="s">
        <v>309</v>
      </c>
      <c r="E253" s="90"/>
      <c r="F253" s="90"/>
      <c r="G253" s="90" t="s">
        <v>1350</v>
      </c>
      <c r="H253" s="90" t="s">
        <v>364</v>
      </c>
      <c r="I253" s="114">
        <v>83.239000000000004</v>
      </c>
      <c r="J253" s="114">
        <v>83.363</v>
      </c>
      <c r="K253" s="114">
        <v>83.162000000000006</v>
      </c>
      <c r="L253" s="114">
        <v>82.771000000000001</v>
      </c>
      <c r="M253" s="114">
        <v>82.132000000000005</v>
      </c>
      <c r="N253" s="114">
        <v>81.710999999999999</v>
      </c>
      <c r="O253" s="114">
        <v>81.087999999999994</v>
      </c>
      <c r="P253" s="114">
        <v>80.548000000000002</v>
      </c>
      <c r="Q253" s="114">
        <v>79.968999999999994</v>
      </c>
      <c r="R253" s="114">
        <v>79.209999999999994</v>
      </c>
      <c r="S253" s="114">
        <v>78.295000000000002</v>
      </c>
      <c r="T253" s="114">
        <v>77.418999999999997</v>
      </c>
    </row>
    <row r="254" spans="1:20" ht="12.75" customHeight="1" x14ac:dyDescent="0.15">
      <c r="A254" s="90">
        <v>254</v>
      </c>
      <c r="B254" s="90" t="s">
        <v>365</v>
      </c>
      <c r="C254" s="90" t="s">
        <v>366</v>
      </c>
      <c r="D254" s="90" t="s">
        <v>309</v>
      </c>
      <c r="E254" s="90"/>
      <c r="F254" s="90"/>
      <c r="G254" s="90" t="s">
        <v>1350</v>
      </c>
      <c r="H254" s="90" t="s">
        <v>367</v>
      </c>
      <c r="I254" s="114">
        <v>123.078</v>
      </c>
      <c r="J254" s="114">
        <v>124.256</v>
      </c>
      <c r="K254" s="114">
        <v>124.745</v>
      </c>
      <c r="L254" s="114">
        <v>125.42100000000001</v>
      </c>
      <c r="M254" s="114">
        <v>125.69199999999999</v>
      </c>
      <c r="N254" s="114">
        <v>126.09099999999999</v>
      </c>
      <c r="O254" s="114">
        <v>126.458</v>
      </c>
      <c r="P254" s="114">
        <v>126.64</v>
      </c>
      <c r="Q254" s="114">
        <v>126.398</v>
      </c>
      <c r="R254" s="114">
        <v>126.497</v>
      </c>
      <c r="S254" s="114">
        <v>126.47</v>
      </c>
      <c r="T254" s="114">
        <v>125.99299999999999</v>
      </c>
    </row>
    <row r="255" spans="1:20" ht="12.75" customHeight="1" x14ac:dyDescent="0.15">
      <c r="A255" s="90">
        <v>255</v>
      </c>
      <c r="B255" s="90" t="s">
        <v>368</v>
      </c>
      <c r="C255" s="90" t="s">
        <v>369</v>
      </c>
      <c r="D255" s="90" t="s">
        <v>309</v>
      </c>
      <c r="E255" s="90"/>
      <c r="F255" s="90"/>
      <c r="G255" s="90" t="s">
        <v>1350</v>
      </c>
      <c r="H255" s="90" t="s">
        <v>370</v>
      </c>
      <c r="I255" s="114">
        <v>161.61799999999999</v>
      </c>
      <c r="J255" s="114">
        <v>162.92099999999999</v>
      </c>
      <c r="K255" s="114">
        <v>163.952</v>
      </c>
      <c r="L255" s="114">
        <v>164.43600000000001</v>
      </c>
      <c r="M255" s="114">
        <v>165.04900000000001</v>
      </c>
      <c r="N255" s="114">
        <v>165.74700000000001</v>
      </c>
      <c r="O255" s="114">
        <v>166.24600000000001</v>
      </c>
      <c r="P255" s="114">
        <v>166.65</v>
      </c>
      <c r="Q255" s="114">
        <v>166.41499999999999</v>
      </c>
      <c r="R255" s="114">
        <v>166.233</v>
      </c>
      <c r="S255" s="114">
        <v>165.80099999999999</v>
      </c>
      <c r="T255" s="114">
        <v>165.38399999999999</v>
      </c>
    </row>
    <row r="256" spans="1:20" ht="12.75" customHeight="1" x14ac:dyDescent="0.15">
      <c r="A256" s="90">
        <v>256</v>
      </c>
      <c r="B256" s="90" t="s">
        <v>371</v>
      </c>
      <c r="C256" s="90" t="s">
        <v>372</v>
      </c>
      <c r="D256" s="90" t="s">
        <v>309</v>
      </c>
      <c r="E256" s="90"/>
      <c r="F256" s="90" t="s">
        <v>1346</v>
      </c>
      <c r="G256" s="90"/>
      <c r="H256" s="90" t="s">
        <v>373</v>
      </c>
      <c r="I256" s="114">
        <v>1590.8309999999999</v>
      </c>
      <c r="J256" s="114">
        <v>1608.479</v>
      </c>
      <c r="K256" s="114">
        <v>1623.0340000000001</v>
      </c>
      <c r="L256" s="114">
        <v>1637.5709999999999</v>
      </c>
      <c r="M256" s="114">
        <v>1652.18</v>
      </c>
      <c r="N256" s="114">
        <v>1666.0039999999999</v>
      </c>
      <c r="O256" s="114">
        <v>1677</v>
      </c>
      <c r="P256" s="114">
        <v>1687.481</v>
      </c>
      <c r="Q256" s="114">
        <v>1694.4190000000001</v>
      </c>
      <c r="R256" s="114">
        <v>1699.9649999999999</v>
      </c>
      <c r="S256" s="114">
        <v>1703.19</v>
      </c>
      <c r="T256" s="114">
        <v>1703.0630000000001</v>
      </c>
    </row>
    <row r="257" spans="1:20" ht="12.75" customHeight="1" x14ac:dyDescent="0.15">
      <c r="A257" s="90">
        <v>257</v>
      </c>
      <c r="B257" s="90" t="s">
        <v>374</v>
      </c>
      <c r="C257" s="90" t="s">
        <v>375</v>
      </c>
      <c r="D257" s="90" t="s">
        <v>309</v>
      </c>
      <c r="E257" s="90"/>
      <c r="F257" s="90"/>
      <c r="G257" s="90" t="s">
        <v>1350</v>
      </c>
      <c r="H257" s="90" t="s">
        <v>376</v>
      </c>
      <c r="I257" s="114">
        <v>178.35499999999999</v>
      </c>
      <c r="J257" s="114">
        <v>179.369</v>
      </c>
      <c r="K257" s="114">
        <v>179.98699999999999</v>
      </c>
      <c r="L257" s="114">
        <v>180.62100000000001</v>
      </c>
      <c r="M257" s="114">
        <v>181.22900000000001</v>
      </c>
      <c r="N257" s="114">
        <v>181.59800000000001</v>
      </c>
      <c r="O257" s="114">
        <v>181.839</v>
      </c>
      <c r="P257" s="114">
        <v>182.09299999999999</v>
      </c>
      <c r="Q257" s="114">
        <v>182.47800000000001</v>
      </c>
      <c r="R257" s="114">
        <v>182.74799999999999</v>
      </c>
      <c r="S257" s="114">
        <v>182.56700000000001</v>
      </c>
      <c r="T257" s="114">
        <v>182.166</v>
      </c>
    </row>
    <row r="258" spans="1:20" ht="12.75" customHeight="1" x14ac:dyDescent="0.15">
      <c r="A258" s="90">
        <v>258</v>
      </c>
      <c r="B258" s="90" t="s">
        <v>377</v>
      </c>
      <c r="C258" s="90" t="s">
        <v>378</v>
      </c>
      <c r="D258" s="90" t="s">
        <v>309</v>
      </c>
      <c r="E258" s="90"/>
      <c r="F258" s="90"/>
      <c r="G258" s="90" t="s">
        <v>1350</v>
      </c>
      <c r="H258" s="90" t="s">
        <v>379</v>
      </c>
      <c r="I258" s="114">
        <v>197.8</v>
      </c>
      <c r="J258" s="114">
        <v>199.048</v>
      </c>
      <c r="K258" s="114">
        <v>200.053</v>
      </c>
      <c r="L258" s="114">
        <v>201.32499999999999</v>
      </c>
      <c r="M258" s="114">
        <v>202.988</v>
      </c>
      <c r="N258" s="114">
        <v>204.31200000000001</v>
      </c>
      <c r="O258" s="114">
        <v>205.23699999999999</v>
      </c>
      <c r="P258" s="114">
        <v>206.58500000000001</v>
      </c>
      <c r="Q258" s="114">
        <v>206.214</v>
      </c>
      <c r="R258" s="114">
        <v>206.358</v>
      </c>
      <c r="S258" s="114">
        <v>205.685</v>
      </c>
      <c r="T258" s="114">
        <v>204.71</v>
      </c>
    </row>
    <row r="259" spans="1:20" ht="12.75" customHeight="1" x14ac:dyDescent="0.15">
      <c r="A259" s="90">
        <v>259</v>
      </c>
      <c r="B259" s="90" t="s">
        <v>380</v>
      </c>
      <c r="C259" s="90" t="s">
        <v>381</v>
      </c>
      <c r="D259" s="90" t="s">
        <v>309</v>
      </c>
      <c r="E259" s="90"/>
      <c r="F259" s="90"/>
      <c r="G259" s="90" t="s">
        <v>1350</v>
      </c>
      <c r="H259" s="90" t="s">
        <v>382</v>
      </c>
      <c r="I259" s="114">
        <v>213.84200000000001</v>
      </c>
      <c r="J259" s="114">
        <v>217.476</v>
      </c>
      <c r="K259" s="114">
        <v>220.91499999999999</v>
      </c>
      <c r="L259" s="114">
        <v>224.614</v>
      </c>
      <c r="M259" s="114">
        <v>227.93799999999999</v>
      </c>
      <c r="N259" s="114">
        <v>231.244</v>
      </c>
      <c r="O259" s="114">
        <v>233.78899999999999</v>
      </c>
      <c r="P259" s="114">
        <v>236.09</v>
      </c>
      <c r="Q259" s="114">
        <v>237.59100000000001</v>
      </c>
      <c r="R259" s="114">
        <v>238.953</v>
      </c>
      <c r="S259" s="114">
        <v>240.78</v>
      </c>
      <c r="T259" s="114">
        <v>242.11699999999999</v>
      </c>
    </row>
    <row r="260" spans="1:20" ht="12.75" customHeight="1" x14ac:dyDescent="0.15">
      <c r="A260" s="90">
        <v>260</v>
      </c>
      <c r="B260" s="90" t="s">
        <v>383</v>
      </c>
      <c r="C260" s="90" t="s">
        <v>384</v>
      </c>
      <c r="D260" s="90" t="s">
        <v>309</v>
      </c>
      <c r="E260" s="90"/>
      <c r="F260" s="90"/>
      <c r="G260" s="90" t="s">
        <v>1350</v>
      </c>
      <c r="H260" s="90" t="s">
        <v>385</v>
      </c>
      <c r="I260" s="114">
        <v>51.42</v>
      </c>
      <c r="J260" s="114">
        <v>51.759</v>
      </c>
      <c r="K260" s="114">
        <v>51.976999999999997</v>
      </c>
      <c r="L260" s="114">
        <v>52.131</v>
      </c>
      <c r="M260" s="114">
        <v>52.082000000000001</v>
      </c>
      <c r="N260" s="114">
        <v>51.988999999999997</v>
      </c>
      <c r="O260" s="114">
        <v>51.957000000000001</v>
      </c>
      <c r="P260" s="114">
        <v>51.793999999999997</v>
      </c>
      <c r="Q260" s="114">
        <v>51.656999999999996</v>
      </c>
      <c r="R260" s="114">
        <v>51.563000000000002</v>
      </c>
      <c r="S260" s="114">
        <v>51.518999999999998</v>
      </c>
      <c r="T260" s="114">
        <v>51.167999999999999</v>
      </c>
    </row>
    <row r="261" spans="1:20" ht="12.75" customHeight="1" x14ac:dyDescent="0.15">
      <c r="A261" s="90">
        <v>261</v>
      </c>
      <c r="B261" s="90" t="s">
        <v>386</v>
      </c>
      <c r="C261" s="90" t="s">
        <v>387</v>
      </c>
      <c r="D261" s="90" t="s">
        <v>309</v>
      </c>
      <c r="E261" s="90"/>
      <c r="F261" s="90"/>
      <c r="G261" s="90" t="s">
        <v>1350</v>
      </c>
      <c r="H261" s="90" t="s">
        <v>388</v>
      </c>
      <c r="I261" s="114">
        <v>154.34899999999999</v>
      </c>
      <c r="J261" s="114">
        <v>156.751</v>
      </c>
      <c r="K261" s="114">
        <v>158.88200000000001</v>
      </c>
      <c r="L261" s="114">
        <v>161.03399999999999</v>
      </c>
      <c r="M261" s="114">
        <v>163.03899999999999</v>
      </c>
      <c r="N261" s="114">
        <v>165.41399999999999</v>
      </c>
      <c r="O261" s="114">
        <v>167.596</v>
      </c>
      <c r="P261" s="114">
        <v>169.964</v>
      </c>
      <c r="Q261" s="114">
        <v>172.249</v>
      </c>
      <c r="R261" s="114">
        <v>173.87299999999999</v>
      </c>
      <c r="S261" s="114">
        <v>174.94800000000001</v>
      </c>
      <c r="T261" s="114">
        <v>175.56</v>
      </c>
    </row>
    <row r="262" spans="1:20" ht="12.75" customHeight="1" x14ac:dyDescent="0.15">
      <c r="A262" s="90">
        <v>262</v>
      </c>
      <c r="B262" s="90" t="s">
        <v>389</v>
      </c>
      <c r="C262" s="90" t="s">
        <v>390</v>
      </c>
      <c r="D262" s="90" t="s">
        <v>309</v>
      </c>
      <c r="E262" s="90"/>
      <c r="F262" s="90"/>
      <c r="G262" s="90" t="s">
        <v>1350</v>
      </c>
      <c r="H262" s="90" t="s">
        <v>391</v>
      </c>
      <c r="I262" s="114">
        <v>105.092</v>
      </c>
      <c r="J262" s="114">
        <v>105.727</v>
      </c>
      <c r="K262" s="114">
        <v>106.30500000000001</v>
      </c>
      <c r="L262" s="114">
        <v>107.4</v>
      </c>
      <c r="M262" s="114">
        <v>108.70399999999999</v>
      </c>
      <c r="N262" s="114">
        <v>109.94799999999999</v>
      </c>
      <c r="O262" s="114">
        <v>110.926</v>
      </c>
      <c r="P262" s="114">
        <v>111.7</v>
      </c>
      <c r="Q262" s="114">
        <v>112.157</v>
      </c>
      <c r="R262" s="114">
        <v>112.535</v>
      </c>
      <c r="S262" s="114">
        <v>112.72499999999999</v>
      </c>
      <c r="T262" s="114">
        <v>112.59099999999999</v>
      </c>
    </row>
    <row r="263" spans="1:20" ht="12.75" customHeight="1" x14ac:dyDescent="0.15">
      <c r="A263" s="90">
        <v>263</v>
      </c>
      <c r="B263" s="90" t="s">
        <v>392</v>
      </c>
      <c r="C263" s="90" t="s">
        <v>393</v>
      </c>
      <c r="D263" s="90" t="s">
        <v>309</v>
      </c>
      <c r="E263" s="90"/>
      <c r="F263" s="90"/>
      <c r="G263" s="90" t="s">
        <v>1350</v>
      </c>
      <c r="H263" s="90" t="s">
        <v>394</v>
      </c>
      <c r="I263" s="114">
        <v>151.077</v>
      </c>
      <c r="J263" s="114">
        <v>153.54499999999999</v>
      </c>
      <c r="K263" s="114">
        <v>155.36699999999999</v>
      </c>
      <c r="L263" s="114">
        <v>156.857</v>
      </c>
      <c r="M263" s="114">
        <v>158.738</v>
      </c>
      <c r="N263" s="114">
        <v>160.78200000000001</v>
      </c>
      <c r="O263" s="114">
        <v>162.32300000000001</v>
      </c>
      <c r="P263" s="114">
        <v>163.26</v>
      </c>
      <c r="Q263" s="114">
        <v>163.93100000000001</v>
      </c>
      <c r="R263" s="114">
        <v>164.56800000000001</v>
      </c>
      <c r="S263" s="114">
        <v>164.95500000000001</v>
      </c>
      <c r="T263" s="114">
        <v>164.79400000000001</v>
      </c>
    </row>
    <row r="264" spans="1:20" ht="12.75" customHeight="1" x14ac:dyDescent="0.15">
      <c r="A264" s="90">
        <v>264</v>
      </c>
      <c r="B264" s="90" t="s">
        <v>395</v>
      </c>
      <c r="C264" s="90" t="s">
        <v>396</v>
      </c>
      <c r="D264" s="90" t="s">
        <v>309</v>
      </c>
      <c r="E264" s="90"/>
      <c r="F264" s="90"/>
      <c r="G264" s="90" t="s">
        <v>1350</v>
      </c>
      <c r="H264" s="90" t="s">
        <v>397</v>
      </c>
      <c r="I264" s="114">
        <v>133.911</v>
      </c>
      <c r="J264" s="114">
        <v>135.505</v>
      </c>
      <c r="K264" s="114">
        <v>136.77699999999999</v>
      </c>
      <c r="L264" s="114">
        <v>137.78200000000001</v>
      </c>
      <c r="M264" s="114">
        <v>138.75899999999999</v>
      </c>
      <c r="N264" s="114">
        <v>139.68299999999999</v>
      </c>
      <c r="O264" s="114">
        <v>140.61000000000001</v>
      </c>
      <c r="P264" s="114">
        <v>141.6</v>
      </c>
      <c r="Q264" s="114">
        <v>142.398</v>
      </c>
      <c r="R264" s="114">
        <v>142.685</v>
      </c>
      <c r="S264" s="114">
        <v>142.72399999999999</v>
      </c>
      <c r="T264" s="114">
        <v>142.39699999999999</v>
      </c>
    </row>
    <row r="265" spans="1:20" ht="12.75" customHeight="1" x14ac:dyDescent="0.15">
      <c r="A265" s="90">
        <v>265</v>
      </c>
      <c r="B265" s="90" t="s">
        <v>398</v>
      </c>
      <c r="C265" s="90" t="s">
        <v>399</v>
      </c>
      <c r="D265" s="90" t="s">
        <v>309</v>
      </c>
      <c r="E265" s="90"/>
      <c r="F265" s="90"/>
      <c r="G265" s="90" t="s">
        <v>1350</v>
      </c>
      <c r="H265" s="90" t="s">
        <v>400</v>
      </c>
      <c r="I265" s="114">
        <v>181.989</v>
      </c>
      <c r="J265" s="114">
        <v>184.46700000000001</v>
      </c>
      <c r="K265" s="114">
        <v>186.434</v>
      </c>
      <c r="L265" s="114">
        <v>188.09299999999999</v>
      </c>
      <c r="M265" s="114">
        <v>189.858</v>
      </c>
      <c r="N265" s="114">
        <v>191.23500000000001</v>
      </c>
      <c r="O265" s="114">
        <v>192.21799999999999</v>
      </c>
      <c r="P265" s="114">
        <v>193.43</v>
      </c>
      <c r="Q265" s="114">
        <v>194.50299999999999</v>
      </c>
      <c r="R265" s="114">
        <v>195.30199999999999</v>
      </c>
      <c r="S265" s="114">
        <v>196.018</v>
      </c>
      <c r="T265" s="114">
        <v>196.80699999999999</v>
      </c>
    </row>
    <row r="266" spans="1:20" ht="12.75" customHeight="1" x14ac:dyDescent="0.15">
      <c r="A266" s="90">
        <v>266</v>
      </c>
      <c r="B266" s="90" t="s">
        <v>401</v>
      </c>
      <c r="C266" s="90" t="s">
        <v>402</v>
      </c>
      <c r="D266" s="90" t="s">
        <v>309</v>
      </c>
      <c r="E266" s="90"/>
      <c r="F266" s="90"/>
      <c r="G266" s="90" t="s">
        <v>1350</v>
      </c>
      <c r="H266" s="90" t="s">
        <v>403</v>
      </c>
      <c r="I266" s="114">
        <v>95.688999999999993</v>
      </c>
      <c r="J266" s="114">
        <v>96.116</v>
      </c>
      <c r="K266" s="114">
        <v>96.317999999999998</v>
      </c>
      <c r="L266" s="114">
        <v>96.762</v>
      </c>
      <c r="M266" s="114">
        <v>97.012</v>
      </c>
      <c r="N266" s="114">
        <v>97.272000000000006</v>
      </c>
      <c r="O266" s="114">
        <v>97.495999999999995</v>
      </c>
      <c r="P266" s="114">
        <v>97.552000000000007</v>
      </c>
      <c r="Q266" s="114">
        <v>97.415000000000006</v>
      </c>
      <c r="R266" s="114">
        <v>97.284999999999997</v>
      </c>
      <c r="S266" s="114">
        <v>97.048000000000002</v>
      </c>
      <c r="T266" s="114">
        <v>96.721000000000004</v>
      </c>
    </row>
    <row r="267" spans="1:20" ht="12.75" customHeight="1" x14ac:dyDescent="0.15">
      <c r="A267" s="90">
        <v>267</v>
      </c>
      <c r="B267" s="90" t="s">
        <v>404</v>
      </c>
      <c r="C267" s="90" t="s">
        <v>405</v>
      </c>
      <c r="D267" s="90" t="s">
        <v>309</v>
      </c>
      <c r="E267" s="90"/>
      <c r="F267" s="90"/>
      <c r="G267" s="90" t="s">
        <v>1350</v>
      </c>
      <c r="H267" s="90" t="s">
        <v>406</v>
      </c>
      <c r="I267" s="114">
        <v>127.307</v>
      </c>
      <c r="J267" s="114">
        <v>128.71600000000001</v>
      </c>
      <c r="K267" s="114">
        <v>130.01900000000001</v>
      </c>
      <c r="L267" s="114">
        <v>130.952</v>
      </c>
      <c r="M267" s="114">
        <v>131.833</v>
      </c>
      <c r="N267" s="114">
        <v>132.52699999999999</v>
      </c>
      <c r="O267" s="114">
        <v>133.00899999999999</v>
      </c>
      <c r="P267" s="114">
        <v>133.41300000000001</v>
      </c>
      <c r="Q267" s="114">
        <v>133.82599999999999</v>
      </c>
      <c r="R267" s="114">
        <v>134.095</v>
      </c>
      <c r="S267" s="114">
        <v>134.221</v>
      </c>
      <c r="T267" s="114">
        <v>134.03200000000001</v>
      </c>
    </row>
    <row r="268" spans="1:20" ht="12.75" customHeight="1" x14ac:dyDescent="0.15">
      <c r="A268" s="90">
        <v>268</v>
      </c>
      <c r="B268" s="90" t="s">
        <v>407</v>
      </c>
      <c r="C268" s="90" t="s">
        <v>408</v>
      </c>
      <c r="D268" s="90" t="s">
        <v>309</v>
      </c>
      <c r="E268" s="90"/>
      <c r="F268" s="90" t="s">
        <v>1346</v>
      </c>
      <c r="G268" s="90"/>
      <c r="H268" s="90" t="s">
        <v>409</v>
      </c>
      <c r="I268" s="114">
        <v>2341.0329999999999</v>
      </c>
      <c r="J268" s="114">
        <v>2366.7919999999999</v>
      </c>
      <c r="K268" s="114">
        <v>2383.1469999999999</v>
      </c>
      <c r="L268" s="114">
        <v>2395.1</v>
      </c>
      <c r="M268" s="114">
        <v>2407.7939999999999</v>
      </c>
      <c r="N268" s="114">
        <v>2419.6570000000002</v>
      </c>
      <c r="O268" s="114">
        <v>2434.1770000000001</v>
      </c>
      <c r="P268" s="114">
        <v>2448.7669999999998</v>
      </c>
      <c r="Q268" s="114">
        <v>2460.2849999999999</v>
      </c>
      <c r="R268" s="114">
        <v>2469.4940000000001</v>
      </c>
      <c r="S268" s="114">
        <v>2475.4749999999999</v>
      </c>
      <c r="T268" s="114">
        <v>2477.7109999999998</v>
      </c>
    </row>
    <row r="269" spans="1:20" ht="12.75" customHeight="1" x14ac:dyDescent="0.15">
      <c r="A269" s="90">
        <v>269</v>
      </c>
      <c r="B269" s="90" t="s">
        <v>410</v>
      </c>
      <c r="C269" s="90" t="s">
        <v>411</v>
      </c>
      <c r="D269" s="90" t="s">
        <v>309</v>
      </c>
      <c r="E269" s="90"/>
      <c r="F269" s="90"/>
      <c r="G269" s="90" t="s">
        <v>1350</v>
      </c>
      <c r="H269" s="90" t="s">
        <v>412</v>
      </c>
      <c r="I269" s="114">
        <v>78.078999999999994</v>
      </c>
      <c r="J269" s="114">
        <v>78.197000000000003</v>
      </c>
      <c r="K269" s="114">
        <v>78.177999999999997</v>
      </c>
      <c r="L269" s="114">
        <v>77.667000000000002</v>
      </c>
      <c r="M269" s="114">
        <v>77.138000000000005</v>
      </c>
      <c r="N269" s="114">
        <v>76.754999999999995</v>
      </c>
      <c r="O269" s="114">
        <v>76.685000000000002</v>
      </c>
      <c r="P269" s="114">
        <v>76.006</v>
      </c>
      <c r="Q269" s="114">
        <v>75.959999999999994</v>
      </c>
      <c r="R269" s="114">
        <v>75.986000000000004</v>
      </c>
      <c r="S269" s="114">
        <v>76.003</v>
      </c>
      <c r="T269" s="114">
        <v>75.608999999999995</v>
      </c>
    </row>
    <row r="270" spans="1:20" ht="12.75" customHeight="1" x14ac:dyDescent="0.15">
      <c r="A270" s="90">
        <v>270</v>
      </c>
      <c r="B270" s="90" t="s">
        <v>413</v>
      </c>
      <c r="C270" s="90" t="s">
        <v>414</v>
      </c>
      <c r="D270" s="90" t="s">
        <v>309</v>
      </c>
      <c r="E270" s="90"/>
      <c r="F270" s="90"/>
      <c r="G270" s="90" t="s">
        <v>1350</v>
      </c>
      <c r="H270" s="90" t="s">
        <v>415</v>
      </c>
      <c r="I270" s="114">
        <v>51.652999999999999</v>
      </c>
      <c r="J270" s="114">
        <v>51.481999999999999</v>
      </c>
      <c r="K270" s="114">
        <v>51.612000000000002</v>
      </c>
      <c r="L270" s="114">
        <v>51.558</v>
      </c>
      <c r="M270" s="114">
        <v>51.365000000000002</v>
      </c>
      <c r="N270" s="114">
        <v>50.984000000000002</v>
      </c>
      <c r="O270" s="114">
        <v>51.021000000000001</v>
      </c>
      <c r="P270" s="114">
        <v>51.249000000000002</v>
      </c>
      <c r="Q270" s="114">
        <v>51.317999999999998</v>
      </c>
      <c r="R270" s="114">
        <v>51.491</v>
      </c>
      <c r="S270" s="114">
        <v>51.713000000000001</v>
      </c>
      <c r="T270" s="114">
        <v>51.665999999999997</v>
      </c>
    </row>
    <row r="271" spans="1:20" ht="12.75" customHeight="1" x14ac:dyDescent="0.15">
      <c r="A271" s="90">
        <v>271</v>
      </c>
      <c r="B271" s="90" t="s">
        <v>416</v>
      </c>
      <c r="C271" s="90" t="s">
        <v>417</v>
      </c>
      <c r="D271" s="90" t="s">
        <v>309</v>
      </c>
      <c r="E271" s="90"/>
      <c r="F271" s="90"/>
      <c r="G271" s="90" t="s">
        <v>1350</v>
      </c>
      <c r="H271" s="90" t="s">
        <v>418</v>
      </c>
      <c r="I271" s="114">
        <v>150.54</v>
      </c>
      <c r="J271" s="114">
        <v>152.125</v>
      </c>
      <c r="K271" s="114">
        <v>153.33799999999999</v>
      </c>
      <c r="L271" s="114">
        <v>153.99199999999999</v>
      </c>
      <c r="M271" s="114">
        <v>154.23599999999999</v>
      </c>
      <c r="N271" s="114">
        <v>154.39400000000001</v>
      </c>
      <c r="O271" s="114">
        <v>155.41800000000001</v>
      </c>
      <c r="P271" s="114">
        <v>156.74700000000001</v>
      </c>
      <c r="Q271" s="114">
        <v>157.96799999999999</v>
      </c>
      <c r="R271" s="114">
        <v>158.19300000000001</v>
      </c>
      <c r="S271" s="114">
        <v>158.41</v>
      </c>
      <c r="T271" s="114">
        <v>158.70099999999999</v>
      </c>
    </row>
    <row r="272" spans="1:20" ht="12.75" customHeight="1" x14ac:dyDescent="0.15">
      <c r="A272" s="90">
        <v>272</v>
      </c>
      <c r="B272" s="90" t="s">
        <v>419</v>
      </c>
      <c r="C272" s="90" t="s">
        <v>420</v>
      </c>
      <c r="D272" s="90" t="s">
        <v>309</v>
      </c>
      <c r="E272" s="90"/>
      <c r="F272" s="90"/>
      <c r="G272" s="90" t="s">
        <v>1350</v>
      </c>
      <c r="H272" s="90" t="s">
        <v>421</v>
      </c>
      <c r="I272" s="114">
        <v>168.10599999999999</v>
      </c>
      <c r="J272" s="114">
        <v>167.84100000000001</v>
      </c>
      <c r="K272" s="114">
        <v>166.82499999999999</v>
      </c>
      <c r="L272" s="114">
        <v>165.93700000000001</v>
      </c>
      <c r="M272" s="114">
        <v>164.85900000000001</v>
      </c>
      <c r="N272" s="114">
        <v>164.03100000000001</v>
      </c>
      <c r="O272" s="114">
        <v>163.821</v>
      </c>
      <c r="P272" s="114">
        <v>164.16900000000001</v>
      </c>
      <c r="Q272" s="114">
        <v>164.81700000000001</v>
      </c>
      <c r="R272" s="114">
        <v>164.85499999999999</v>
      </c>
      <c r="S272" s="114">
        <v>164.12299999999999</v>
      </c>
      <c r="T272" s="114">
        <v>163.33000000000001</v>
      </c>
    </row>
    <row r="273" spans="1:20" ht="12.75" customHeight="1" x14ac:dyDescent="0.15">
      <c r="A273" s="90">
        <v>273</v>
      </c>
      <c r="B273" s="90" t="s">
        <v>422</v>
      </c>
      <c r="C273" s="90" t="s">
        <v>423</v>
      </c>
      <c r="D273" s="90" t="s">
        <v>309</v>
      </c>
      <c r="E273" s="90"/>
      <c r="F273" s="90"/>
      <c r="G273" s="90" t="s">
        <v>1350</v>
      </c>
      <c r="H273" s="90" t="s">
        <v>424</v>
      </c>
      <c r="I273" s="114">
        <v>90.944000000000003</v>
      </c>
      <c r="J273" s="114">
        <v>90.057000000000002</v>
      </c>
      <c r="K273" s="114">
        <v>89.441999999999993</v>
      </c>
      <c r="L273" s="114">
        <v>88.295000000000002</v>
      </c>
      <c r="M273" s="114">
        <v>87.210999999999999</v>
      </c>
      <c r="N273" s="114">
        <v>85.888000000000005</v>
      </c>
      <c r="O273" s="114">
        <v>85.031999999999996</v>
      </c>
      <c r="P273" s="114">
        <v>84.906000000000006</v>
      </c>
      <c r="Q273" s="114">
        <v>84.724000000000004</v>
      </c>
      <c r="R273" s="114">
        <v>84.381</v>
      </c>
      <c r="S273" s="114">
        <v>83.838999999999999</v>
      </c>
      <c r="T273" s="114">
        <v>83.244</v>
      </c>
    </row>
    <row r="274" spans="1:20" ht="12.75" customHeight="1" x14ac:dyDescent="0.15">
      <c r="A274" s="90">
        <v>274</v>
      </c>
      <c r="B274" s="90" t="s">
        <v>425</v>
      </c>
      <c r="C274" s="90" t="s">
        <v>426</v>
      </c>
      <c r="D274" s="90" t="s">
        <v>309</v>
      </c>
      <c r="E274" s="90"/>
      <c r="F274" s="90"/>
      <c r="G274" s="90" t="s">
        <v>1350</v>
      </c>
      <c r="H274" s="90" t="s">
        <v>427</v>
      </c>
      <c r="I274" s="114">
        <v>103.044</v>
      </c>
      <c r="J274" s="114">
        <v>104.191</v>
      </c>
      <c r="K274" s="114">
        <v>105.794</v>
      </c>
      <c r="L274" s="114">
        <v>107.374</v>
      </c>
      <c r="M274" s="114">
        <v>108.673</v>
      </c>
      <c r="N274" s="114">
        <v>109.864</v>
      </c>
      <c r="O274" s="114">
        <v>111.221</v>
      </c>
      <c r="P274" s="114">
        <v>112.42700000000001</v>
      </c>
      <c r="Q274" s="114">
        <v>113.751</v>
      </c>
      <c r="R274" s="114">
        <v>114.79900000000001</v>
      </c>
      <c r="S274" s="114">
        <v>115.45699999999999</v>
      </c>
      <c r="T274" s="114">
        <v>116.267</v>
      </c>
    </row>
    <row r="275" spans="1:20" ht="12.75" customHeight="1" x14ac:dyDescent="0.15">
      <c r="A275" s="90">
        <v>275</v>
      </c>
      <c r="B275" s="90" t="s">
        <v>428</v>
      </c>
      <c r="C275" s="90" t="s">
        <v>429</v>
      </c>
      <c r="D275" s="90" t="s">
        <v>309</v>
      </c>
      <c r="E275" s="90"/>
      <c r="F275" s="90"/>
      <c r="G275" s="90" t="s">
        <v>1350</v>
      </c>
      <c r="H275" s="90" t="s">
        <v>430</v>
      </c>
      <c r="I275" s="114">
        <v>179.328</v>
      </c>
      <c r="J275" s="114">
        <v>180.828</v>
      </c>
      <c r="K275" s="114">
        <v>182.3</v>
      </c>
      <c r="L275" s="114">
        <v>183.71100000000001</v>
      </c>
      <c r="M275" s="114">
        <v>185.16800000000001</v>
      </c>
      <c r="N275" s="114">
        <v>186.79599999999999</v>
      </c>
      <c r="O275" s="114">
        <v>187.79900000000001</v>
      </c>
      <c r="P275" s="114">
        <v>188.59299999999999</v>
      </c>
      <c r="Q275" s="114">
        <v>189.25700000000001</v>
      </c>
      <c r="R275" s="114">
        <v>189.95099999999999</v>
      </c>
      <c r="S275" s="114">
        <v>190.25200000000001</v>
      </c>
      <c r="T275" s="114">
        <v>190.244</v>
      </c>
    </row>
    <row r="276" spans="1:20" ht="12.75" customHeight="1" x14ac:dyDescent="0.15">
      <c r="A276" s="90">
        <v>276</v>
      </c>
      <c r="B276" s="90" t="s">
        <v>431</v>
      </c>
      <c r="C276" s="90" t="s">
        <v>432</v>
      </c>
      <c r="D276" s="90" t="s">
        <v>309</v>
      </c>
      <c r="E276" s="90"/>
      <c r="F276" s="90"/>
      <c r="G276" s="90" t="s">
        <v>1350</v>
      </c>
      <c r="H276" s="90" t="s">
        <v>433</v>
      </c>
      <c r="I276" s="114">
        <v>138.75800000000001</v>
      </c>
      <c r="J276" s="114">
        <v>142.023</v>
      </c>
      <c r="K276" s="114">
        <v>143.77199999999999</v>
      </c>
      <c r="L276" s="114">
        <v>145.47</v>
      </c>
      <c r="M276" s="114">
        <v>147.02000000000001</v>
      </c>
      <c r="N276" s="114">
        <v>148.69499999999999</v>
      </c>
      <c r="O276" s="114">
        <v>150.44</v>
      </c>
      <c r="P276" s="114">
        <v>151.85900000000001</v>
      </c>
      <c r="Q276" s="114">
        <v>153.02799999999999</v>
      </c>
      <c r="R276" s="114">
        <v>154.13900000000001</v>
      </c>
      <c r="S276" s="114">
        <v>155.53100000000001</v>
      </c>
      <c r="T276" s="114">
        <v>156.23699999999999</v>
      </c>
    </row>
    <row r="277" spans="1:20" ht="12.75" customHeight="1" x14ac:dyDescent="0.15">
      <c r="A277" s="90">
        <v>277</v>
      </c>
      <c r="B277" s="90" t="s">
        <v>434</v>
      </c>
      <c r="C277" s="90" t="s">
        <v>435</v>
      </c>
      <c r="D277" s="90" t="s">
        <v>309</v>
      </c>
      <c r="E277" s="90"/>
      <c r="F277" s="90"/>
      <c r="G277" s="90" t="s">
        <v>1350</v>
      </c>
      <c r="H277" s="90" t="s">
        <v>436</v>
      </c>
      <c r="I277" s="114">
        <v>289.41800000000001</v>
      </c>
      <c r="J277" s="114">
        <v>294.40100000000001</v>
      </c>
      <c r="K277" s="114">
        <v>296.488</v>
      </c>
      <c r="L277" s="114">
        <v>298.21800000000002</v>
      </c>
      <c r="M277" s="114">
        <v>299.98599999999999</v>
      </c>
      <c r="N277" s="114">
        <v>302.00599999999997</v>
      </c>
      <c r="O277" s="114">
        <v>303.94200000000001</v>
      </c>
      <c r="P277" s="114">
        <v>305.79700000000003</v>
      </c>
      <c r="Q277" s="114">
        <v>307.22300000000001</v>
      </c>
      <c r="R277" s="114">
        <v>308.44200000000001</v>
      </c>
      <c r="S277" s="114">
        <v>309.637</v>
      </c>
      <c r="T277" s="114">
        <v>311.03699999999998</v>
      </c>
    </row>
    <row r="278" spans="1:20" ht="12.75" customHeight="1" x14ac:dyDescent="0.15">
      <c r="A278" s="90">
        <v>278</v>
      </c>
      <c r="B278" s="90" t="s">
        <v>437</v>
      </c>
      <c r="C278" s="90" t="s">
        <v>438</v>
      </c>
      <c r="D278" s="90" t="s">
        <v>309</v>
      </c>
      <c r="E278" s="90"/>
      <c r="F278" s="90"/>
      <c r="G278" s="90" t="s">
        <v>1350</v>
      </c>
      <c r="H278" s="90" t="s">
        <v>439</v>
      </c>
      <c r="I278" s="114">
        <v>97.554000000000002</v>
      </c>
      <c r="J278" s="114">
        <v>98.221000000000004</v>
      </c>
      <c r="K278" s="114">
        <v>98.99</v>
      </c>
      <c r="L278" s="114">
        <v>99.62</v>
      </c>
      <c r="M278" s="114">
        <v>99.977000000000004</v>
      </c>
      <c r="N278" s="114">
        <v>100.57</v>
      </c>
      <c r="O278" s="114">
        <v>101.158</v>
      </c>
      <c r="P278" s="114">
        <v>101.49</v>
      </c>
      <c r="Q278" s="114">
        <v>101.67400000000001</v>
      </c>
      <c r="R278" s="114">
        <v>101.622</v>
      </c>
      <c r="S278" s="114">
        <v>101.58</v>
      </c>
      <c r="T278" s="114">
        <v>101.29</v>
      </c>
    </row>
    <row r="279" spans="1:20" ht="12.75" customHeight="1" x14ac:dyDescent="0.15">
      <c r="A279" s="90">
        <v>279</v>
      </c>
      <c r="B279" s="90" t="s">
        <v>440</v>
      </c>
      <c r="C279" s="90" t="s">
        <v>441</v>
      </c>
      <c r="D279" s="90" t="s">
        <v>309</v>
      </c>
      <c r="E279" s="90"/>
      <c r="F279" s="90"/>
      <c r="G279" s="90" t="s">
        <v>1350</v>
      </c>
      <c r="H279" s="90" t="s">
        <v>442</v>
      </c>
      <c r="I279" s="114">
        <v>124.95399999999999</v>
      </c>
      <c r="J279" s="114">
        <v>126.096</v>
      </c>
      <c r="K279" s="114">
        <v>127.119</v>
      </c>
      <c r="L279" s="114">
        <v>127.74</v>
      </c>
      <c r="M279" s="114">
        <v>128.44499999999999</v>
      </c>
      <c r="N279" s="114">
        <v>129.417</v>
      </c>
      <c r="O279" s="114">
        <v>130.33600000000001</v>
      </c>
      <c r="P279" s="114">
        <v>131.60499999999999</v>
      </c>
      <c r="Q279" s="114">
        <v>132.52699999999999</v>
      </c>
      <c r="R279" s="114">
        <v>133.357</v>
      </c>
      <c r="S279" s="114">
        <v>134.136</v>
      </c>
      <c r="T279" s="114">
        <v>134.62899999999999</v>
      </c>
    </row>
    <row r="280" spans="1:20" ht="12.75" customHeight="1" x14ac:dyDescent="0.15">
      <c r="A280" s="90">
        <v>280</v>
      </c>
      <c r="B280" s="90" t="s">
        <v>443</v>
      </c>
      <c r="C280" s="90" t="s">
        <v>444</v>
      </c>
      <c r="D280" s="90" t="s">
        <v>309</v>
      </c>
      <c r="E280" s="90"/>
      <c r="F280" s="90"/>
      <c r="G280" s="90" t="s">
        <v>1350</v>
      </c>
      <c r="H280" s="90" t="s">
        <v>445</v>
      </c>
      <c r="I280" s="114">
        <v>153.137</v>
      </c>
      <c r="J280" s="114">
        <v>154.803</v>
      </c>
      <c r="K280" s="114">
        <v>156.37100000000001</v>
      </c>
      <c r="L280" s="114">
        <v>157.74700000000001</v>
      </c>
      <c r="M280" s="114">
        <v>159.46100000000001</v>
      </c>
      <c r="N280" s="114">
        <v>160.79</v>
      </c>
      <c r="O280" s="114">
        <v>161.958</v>
      </c>
      <c r="P280" s="114">
        <v>163.24299999999999</v>
      </c>
      <c r="Q280" s="114">
        <v>164.16</v>
      </c>
      <c r="R280" s="114">
        <v>164.57300000000001</v>
      </c>
      <c r="S280" s="114">
        <v>164.75399999999999</v>
      </c>
      <c r="T280" s="114">
        <v>165.208</v>
      </c>
    </row>
    <row r="281" spans="1:20" ht="12.75" customHeight="1" x14ac:dyDescent="0.15">
      <c r="A281" s="90">
        <v>281</v>
      </c>
      <c r="B281" s="90" t="s">
        <v>446</v>
      </c>
      <c r="C281" s="90" t="s">
        <v>447</v>
      </c>
      <c r="D281" s="90" t="s">
        <v>309</v>
      </c>
      <c r="E281" s="90"/>
      <c r="F281" s="90"/>
      <c r="G281" s="90" t="s">
        <v>1350</v>
      </c>
      <c r="H281" s="90" t="s">
        <v>448</v>
      </c>
      <c r="I281" s="114">
        <v>111.797</v>
      </c>
      <c r="J281" s="114">
        <v>113.53400000000001</v>
      </c>
      <c r="K281" s="114">
        <v>115.05200000000001</v>
      </c>
      <c r="L281" s="114">
        <v>116.547</v>
      </c>
      <c r="M281" s="114">
        <v>118.224</v>
      </c>
      <c r="N281" s="114">
        <v>120.093</v>
      </c>
      <c r="O281" s="114">
        <v>121.60599999999999</v>
      </c>
      <c r="P281" s="114">
        <v>123.14700000000001</v>
      </c>
      <c r="Q281" s="114">
        <v>124.04</v>
      </c>
      <c r="R281" s="114">
        <v>124.77200000000001</v>
      </c>
      <c r="S281" s="114">
        <v>125.51600000000001</v>
      </c>
      <c r="T281" s="114">
        <v>125.86499999999999</v>
      </c>
    </row>
    <row r="282" spans="1:20" ht="12.75" customHeight="1" x14ac:dyDescent="0.15">
      <c r="A282" s="90">
        <v>282</v>
      </c>
      <c r="B282" s="90" t="s">
        <v>449</v>
      </c>
      <c r="C282" s="90" t="s">
        <v>450</v>
      </c>
      <c r="D282" s="90" t="s">
        <v>309</v>
      </c>
      <c r="E282" s="90"/>
      <c r="F282" s="90"/>
      <c r="G282" s="90" t="s">
        <v>1350</v>
      </c>
      <c r="H282" s="90" t="s">
        <v>451</v>
      </c>
      <c r="I282" s="114">
        <v>338.46499999999997</v>
      </c>
      <c r="J282" s="114">
        <v>343.95400000000001</v>
      </c>
      <c r="K282" s="114">
        <v>346.38200000000001</v>
      </c>
      <c r="L282" s="114">
        <v>348.12900000000002</v>
      </c>
      <c r="M282" s="114">
        <v>351.02499999999998</v>
      </c>
      <c r="N282" s="114">
        <v>352.45499999999998</v>
      </c>
      <c r="O282" s="114">
        <v>354.77600000000001</v>
      </c>
      <c r="P282" s="114">
        <v>356.733</v>
      </c>
      <c r="Q282" s="114">
        <v>357.39499999999998</v>
      </c>
      <c r="R282" s="114">
        <v>358.89800000000002</v>
      </c>
      <c r="S282" s="114">
        <v>359.47</v>
      </c>
      <c r="T282" s="114">
        <v>359.32</v>
      </c>
    </row>
    <row r="283" spans="1:20" ht="12.75" customHeight="1" x14ac:dyDescent="0.15">
      <c r="A283" s="90">
        <v>283</v>
      </c>
      <c r="B283" s="90" t="s">
        <v>452</v>
      </c>
      <c r="C283" s="90" t="s">
        <v>453</v>
      </c>
      <c r="D283" s="90" t="s">
        <v>309</v>
      </c>
      <c r="E283" s="90"/>
      <c r="F283" s="90"/>
      <c r="G283" s="90" t="s">
        <v>1350</v>
      </c>
      <c r="H283" s="90" t="s">
        <v>454</v>
      </c>
      <c r="I283" s="114">
        <v>116.83799999999999</v>
      </c>
      <c r="J283" s="114">
        <v>119.49</v>
      </c>
      <c r="K283" s="114">
        <v>121.089</v>
      </c>
      <c r="L283" s="114">
        <v>122.367</v>
      </c>
      <c r="M283" s="114">
        <v>123.75</v>
      </c>
      <c r="N283" s="114">
        <v>125.497</v>
      </c>
      <c r="O283" s="114">
        <v>127.33799999999999</v>
      </c>
      <c r="P283" s="114">
        <v>128.90299999999999</v>
      </c>
      <c r="Q283" s="114">
        <v>130.65100000000001</v>
      </c>
      <c r="R283" s="114">
        <v>132.1</v>
      </c>
      <c r="S283" s="114">
        <v>133.196</v>
      </c>
      <c r="T283" s="114">
        <v>133.655</v>
      </c>
    </row>
    <row r="284" spans="1:20" ht="12.75" customHeight="1" x14ac:dyDescent="0.15">
      <c r="A284" s="90">
        <v>284</v>
      </c>
      <c r="B284" s="90" t="s">
        <v>455</v>
      </c>
      <c r="C284" s="90" t="s">
        <v>456</v>
      </c>
      <c r="D284" s="90" t="s">
        <v>309</v>
      </c>
      <c r="E284" s="90"/>
      <c r="F284" s="90"/>
      <c r="G284" s="90" t="s">
        <v>1350</v>
      </c>
      <c r="H284" s="90" t="s">
        <v>457</v>
      </c>
      <c r="I284" s="114">
        <v>93.471999999999994</v>
      </c>
      <c r="J284" s="114">
        <v>94.08</v>
      </c>
      <c r="K284" s="114">
        <v>94.5</v>
      </c>
      <c r="L284" s="114">
        <v>94.394000000000005</v>
      </c>
      <c r="M284" s="114">
        <v>94.25</v>
      </c>
      <c r="N284" s="114">
        <v>94.058000000000007</v>
      </c>
      <c r="O284" s="114">
        <v>94.215000000000003</v>
      </c>
      <c r="P284" s="114">
        <v>94.369</v>
      </c>
      <c r="Q284" s="114">
        <v>94.191000000000003</v>
      </c>
      <c r="R284" s="114">
        <v>94.150999999999996</v>
      </c>
      <c r="S284" s="114">
        <v>93.950999999999993</v>
      </c>
      <c r="T284" s="114">
        <v>93.438000000000002</v>
      </c>
    </row>
    <row r="285" spans="1:20" s="75" customFormat="1" ht="12.75" customHeight="1" x14ac:dyDescent="0.15">
      <c r="A285" s="90">
        <v>285</v>
      </c>
      <c r="B285" s="90" t="s">
        <v>458</v>
      </c>
      <c r="C285" s="90" t="s">
        <v>459</v>
      </c>
      <c r="D285" s="90" t="s">
        <v>309</v>
      </c>
      <c r="E285" s="90"/>
      <c r="F285" s="90"/>
      <c r="G285" s="90" t="s">
        <v>1350</v>
      </c>
      <c r="H285" s="90" t="s">
        <v>460</v>
      </c>
      <c r="I285" s="114">
        <v>54.945999999999998</v>
      </c>
      <c r="J285" s="114">
        <v>55.469000000000001</v>
      </c>
      <c r="K285" s="114">
        <v>55.895000000000003</v>
      </c>
      <c r="L285" s="114">
        <v>56.334000000000003</v>
      </c>
      <c r="M285" s="114">
        <v>57.006</v>
      </c>
      <c r="N285" s="114">
        <v>57.363999999999997</v>
      </c>
      <c r="O285" s="114">
        <v>57.411000000000001</v>
      </c>
      <c r="P285" s="114">
        <v>57.524000000000001</v>
      </c>
      <c r="Q285" s="114">
        <v>57.600999999999999</v>
      </c>
      <c r="R285" s="114">
        <v>57.783999999999999</v>
      </c>
      <c r="S285" s="114">
        <v>57.906999999999996</v>
      </c>
      <c r="T285" s="114">
        <v>57.970999999999997</v>
      </c>
    </row>
    <row r="286" spans="1:20" ht="24.75" customHeight="1" x14ac:dyDescent="0.15">
      <c r="A286" s="90">
        <v>286</v>
      </c>
      <c r="B286" s="91" t="s">
        <v>461</v>
      </c>
      <c r="C286" s="91" t="s">
        <v>462</v>
      </c>
      <c r="D286" s="91" t="s">
        <v>463</v>
      </c>
      <c r="E286" s="90" t="s">
        <v>1343</v>
      </c>
      <c r="F286" s="90"/>
      <c r="G286" s="90"/>
      <c r="H286" s="91" t="s">
        <v>464</v>
      </c>
      <c r="I286" s="113">
        <v>17846.514999999999</v>
      </c>
      <c r="J286" s="113">
        <v>17913.662</v>
      </c>
      <c r="K286" s="113">
        <v>17962.974999999999</v>
      </c>
      <c r="L286" s="113">
        <v>17970.899000000001</v>
      </c>
      <c r="M286" s="113">
        <v>17984.452000000001</v>
      </c>
      <c r="N286" s="113">
        <v>17999.93</v>
      </c>
      <c r="O286" s="113">
        <v>18027.008999999998</v>
      </c>
      <c r="P286" s="113">
        <v>18062.937999999998</v>
      </c>
      <c r="Q286" s="113">
        <v>18075.088</v>
      </c>
      <c r="R286" s="113">
        <v>18072.636999999999</v>
      </c>
      <c r="S286" s="113">
        <v>18062.87</v>
      </c>
      <c r="T286" s="113">
        <v>18041.172999999999</v>
      </c>
    </row>
    <row r="287" spans="1:20" ht="12.75" customHeight="1" x14ac:dyDescent="0.15">
      <c r="A287" s="90">
        <v>287</v>
      </c>
      <c r="B287" s="90" t="s">
        <v>465</v>
      </c>
      <c r="C287" s="90" t="s">
        <v>466</v>
      </c>
      <c r="D287" s="90" t="s">
        <v>463</v>
      </c>
      <c r="E287" s="90"/>
      <c r="F287" s="90" t="s">
        <v>1346</v>
      </c>
      <c r="G287" s="90"/>
      <c r="H287" s="90" t="s">
        <v>467</v>
      </c>
      <c r="I287" s="114">
        <v>5287.65</v>
      </c>
      <c r="J287" s="114">
        <v>5288.8980000000001</v>
      </c>
      <c r="K287" s="114">
        <v>5288.4970000000003</v>
      </c>
      <c r="L287" s="114">
        <v>5276.89</v>
      </c>
      <c r="M287" s="114">
        <v>5265.799</v>
      </c>
      <c r="N287" s="114">
        <v>5257.875</v>
      </c>
      <c r="O287" s="114">
        <v>5254.42</v>
      </c>
      <c r="P287" s="114">
        <v>5252.076</v>
      </c>
      <c r="Q287" s="114">
        <v>5244.8980000000001</v>
      </c>
      <c r="R287" s="114">
        <v>5239.6260000000002</v>
      </c>
      <c r="S287" s="114">
        <v>5231.8900000000003</v>
      </c>
      <c r="T287" s="114">
        <v>5221.6620000000003</v>
      </c>
    </row>
    <row r="288" spans="1:20" ht="12.75" customHeight="1" x14ac:dyDescent="0.15">
      <c r="A288" s="90">
        <v>288</v>
      </c>
      <c r="B288" s="90" t="s">
        <v>468</v>
      </c>
      <c r="C288" s="90" t="s">
        <v>469</v>
      </c>
      <c r="D288" s="90" t="s">
        <v>463</v>
      </c>
      <c r="E288" s="90"/>
      <c r="F288" s="90"/>
      <c r="G288" s="90" t="s">
        <v>1350</v>
      </c>
      <c r="H288" s="90" t="s">
        <v>470</v>
      </c>
      <c r="I288" s="114">
        <v>572.17100000000005</v>
      </c>
      <c r="J288" s="114">
        <v>571.06500000000005</v>
      </c>
      <c r="K288" s="114">
        <v>571.51400000000001</v>
      </c>
      <c r="L288" s="114">
        <v>569.971</v>
      </c>
      <c r="M288" s="114">
        <v>568.83000000000004</v>
      </c>
      <c r="N288" s="114">
        <v>569.08500000000004</v>
      </c>
      <c r="O288" s="114">
        <v>570.37400000000002</v>
      </c>
      <c r="P288" s="114">
        <v>571.47299999999996</v>
      </c>
      <c r="Q288" s="114">
        <v>572.23</v>
      </c>
      <c r="R288" s="114">
        <v>571.98699999999997</v>
      </c>
      <c r="S288" s="114">
        <v>573.72299999999996</v>
      </c>
      <c r="T288" s="114">
        <v>576.09</v>
      </c>
    </row>
    <row r="289" spans="1:20" ht="12.75" customHeight="1" x14ac:dyDescent="0.15">
      <c r="A289" s="90">
        <v>289</v>
      </c>
      <c r="B289" s="90" t="s">
        <v>471</v>
      </c>
      <c r="C289" s="90" t="s">
        <v>472</v>
      </c>
      <c r="D289" s="90" t="s">
        <v>463</v>
      </c>
      <c r="E289" s="90"/>
      <c r="F289" s="90"/>
      <c r="G289" s="90" t="s">
        <v>1350</v>
      </c>
      <c r="H289" s="90" t="s">
        <v>473</v>
      </c>
      <c r="I289" s="114">
        <v>535.47299999999996</v>
      </c>
      <c r="J289" s="114">
        <v>533.94399999999996</v>
      </c>
      <c r="K289" s="114">
        <v>530.99699999999996</v>
      </c>
      <c r="L289" s="114">
        <v>526.31399999999996</v>
      </c>
      <c r="M289" s="114">
        <v>521.51099999999997</v>
      </c>
      <c r="N289" s="114">
        <v>517.27</v>
      </c>
      <c r="O289" s="114">
        <v>513.43399999999997</v>
      </c>
      <c r="P289" s="114">
        <v>510.36900000000003</v>
      </c>
      <c r="Q289" s="114">
        <v>507.733</v>
      </c>
      <c r="R289" s="114">
        <v>505.51299999999998</v>
      </c>
      <c r="S289" s="114">
        <v>502.79899999999998</v>
      </c>
      <c r="T289" s="114">
        <v>500.21699999999998</v>
      </c>
    </row>
    <row r="290" spans="1:20" ht="12.75" customHeight="1" x14ac:dyDescent="0.15">
      <c r="A290" s="90">
        <v>290</v>
      </c>
      <c r="B290" s="90" t="s">
        <v>474</v>
      </c>
      <c r="C290" s="90" t="s">
        <v>475</v>
      </c>
      <c r="D290" s="90" t="s">
        <v>463</v>
      </c>
      <c r="E290" s="90"/>
      <c r="F290" s="90"/>
      <c r="G290" s="90" t="s">
        <v>1350</v>
      </c>
      <c r="H290" s="90" t="s">
        <v>476</v>
      </c>
      <c r="I290" s="114">
        <v>616.34</v>
      </c>
      <c r="J290" s="114">
        <v>612.745</v>
      </c>
      <c r="K290" s="114">
        <v>610.67899999999997</v>
      </c>
      <c r="L290" s="114">
        <v>606.08900000000006</v>
      </c>
      <c r="M290" s="114">
        <v>600.91399999999999</v>
      </c>
      <c r="N290" s="114">
        <v>596.84199999999998</v>
      </c>
      <c r="O290" s="114">
        <v>593.89200000000005</v>
      </c>
      <c r="P290" s="114">
        <v>588.745</v>
      </c>
      <c r="Q290" s="114">
        <v>585.88199999999995</v>
      </c>
      <c r="R290" s="114">
        <v>588.48400000000004</v>
      </c>
      <c r="S290" s="114">
        <v>586.68499999999995</v>
      </c>
      <c r="T290" s="114">
        <v>584.13599999999997</v>
      </c>
    </row>
    <row r="291" spans="1:20" ht="12.75" customHeight="1" x14ac:dyDescent="0.15">
      <c r="A291" s="90">
        <v>291</v>
      </c>
      <c r="B291" s="90" t="s">
        <v>477</v>
      </c>
      <c r="C291" s="90" t="s">
        <v>478</v>
      </c>
      <c r="D291" s="90" t="s">
        <v>463</v>
      </c>
      <c r="E291" s="90"/>
      <c r="F291" s="90"/>
      <c r="G291" s="90" t="s">
        <v>1350</v>
      </c>
      <c r="H291" s="90" t="s">
        <v>479</v>
      </c>
      <c r="I291" s="114">
        <v>249.821</v>
      </c>
      <c r="J291" s="114">
        <v>248.654</v>
      </c>
      <c r="K291" s="114">
        <v>246.727</v>
      </c>
      <c r="L291" s="114">
        <v>244.619</v>
      </c>
      <c r="M291" s="114">
        <v>242.70699999999999</v>
      </c>
      <c r="N291" s="114">
        <v>240.89099999999999</v>
      </c>
      <c r="O291" s="114">
        <v>239.75399999999999</v>
      </c>
      <c r="P291" s="114">
        <v>239.268</v>
      </c>
      <c r="Q291" s="114">
        <v>238.94200000000001</v>
      </c>
      <c r="R291" s="114">
        <v>238.46700000000001</v>
      </c>
      <c r="S291" s="114">
        <v>238.02699999999999</v>
      </c>
      <c r="T291" s="114">
        <v>237.33600000000001</v>
      </c>
    </row>
    <row r="292" spans="1:20" ht="12.75" customHeight="1" x14ac:dyDescent="0.15">
      <c r="A292" s="90">
        <v>292</v>
      </c>
      <c r="B292" s="90" t="s">
        <v>480</v>
      </c>
      <c r="C292" s="90" t="s">
        <v>481</v>
      </c>
      <c r="D292" s="90" t="s">
        <v>463</v>
      </c>
      <c r="E292" s="90"/>
      <c r="F292" s="90"/>
      <c r="G292" s="90" t="s">
        <v>1350</v>
      </c>
      <c r="H292" s="90" t="s">
        <v>482</v>
      </c>
      <c r="I292" s="114">
        <v>266.09500000000003</v>
      </c>
      <c r="J292" s="114">
        <v>266.83</v>
      </c>
      <c r="K292" s="114">
        <v>266.79599999999999</v>
      </c>
      <c r="L292" s="114">
        <v>265.52300000000002</v>
      </c>
      <c r="M292" s="114">
        <v>264.19099999999997</v>
      </c>
      <c r="N292" s="114">
        <v>263.226</v>
      </c>
      <c r="O292" s="114">
        <v>262.90699999999998</v>
      </c>
      <c r="P292" s="114">
        <v>262.98700000000002</v>
      </c>
      <c r="Q292" s="114">
        <v>262.73</v>
      </c>
      <c r="R292" s="114">
        <v>262.13600000000002</v>
      </c>
      <c r="S292" s="114">
        <v>261.67899999999997</v>
      </c>
      <c r="T292" s="114">
        <v>261.21499999999997</v>
      </c>
    </row>
    <row r="293" spans="1:20" ht="12.75" customHeight="1" x14ac:dyDescent="0.15">
      <c r="A293" s="90">
        <v>293</v>
      </c>
      <c r="B293" s="90" t="s">
        <v>483</v>
      </c>
      <c r="C293" s="90" t="s">
        <v>484</v>
      </c>
      <c r="D293" s="90" t="s">
        <v>463</v>
      </c>
      <c r="E293" s="90"/>
      <c r="F293" s="90"/>
      <c r="G293" s="90" t="s">
        <v>1350</v>
      </c>
      <c r="H293" s="90" t="s">
        <v>485</v>
      </c>
      <c r="I293" s="114">
        <v>176.602</v>
      </c>
      <c r="J293" s="114">
        <v>176.10300000000001</v>
      </c>
      <c r="K293" s="114">
        <v>175.78800000000001</v>
      </c>
      <c r="L293" s="114">
        <v>174.95400000000001</v>
      </c>
      <c r="M293" s="114">
        <v>174.214</v>
      </c>
      <c r="N293" s="114">
        <v>173.40100000000001</v>
      </c>
      <c r="O293" s="114">
        <v>172.56399999999999</v>
      </c>
      <c r="P293" s="114">
        <v>172.23699999999999</v>
      </c>
      <c r="Q293" s="114">
        <v>171.46299999999999</v>
      </c>
      <c r="R293" s="114">
        <v>170.518</v>
      </c>
      <c r="S293" s="114">
        <v>170.023</v>
      </c>
      <c r="T293" s="114">
        <v>169.65100000000001</v>
      </c>
    </row>
    <row r="294" spans="1:20" ht="12.75" customHeight="1" x14ac:dyDescent="0.15">
      <c r="A294" s="90">
        <v>294</v>
      </c>
      <c r="B294" s="90" t="s">
        <v>486</v>
      </c>
      <c r="C294" s="90" t="s">
        <v>487</v>
      </c>
      <c r="D294" s="90" t="s">
        <v>463</v>
      </c>
      <c r="E294" s="90"/>
      <c r="F294" s="90"/>
      <c r="G294" s="90" t="s">
        <v>1350</v>
      </c>
      <c r="H294" s="90" t="s">
        <v>488</v>
      </c>
      <c r="I294" s="114">
        <v>224.89599999999999</v>
      </c>
      <c r="J294" s="114">
        <v>224.28100000000001</v>
      </c>
      <c r="K294" s="114">
        <v>223.63200000000001</v>
      </c>
      <c r="L294" s="114">
        <v>222.98500000000001</v>
      </c>
      <c r="M294" s="114">
        <v>222.41399999999999</v>
      </c>
      <c r="N294" s="114">
        <v>222.19</v>
      </c>
      <c r="O294" s="114">
        <v>221.91200000000001</v>
      </c>
      <c r="P294" s="114">
        <v>221.26300000000001</v>
      </c>
      <c r="Q294" s="114">
        <v>220.55600000000001</v>
      </c>
      <c r="R294" s="114">
        <v>219.697</v>
      </c>
      <c r="S294" s="114">
        <v>219.149</v>
      </c>
      <c r="T294" s="114">
        <v>218.614</v>
      </c>
    </row>
    <row r="295" spans="1:20" ht="12.75" customHeight="1" x14ac:dyDescent="0.15">
      <c r="A295" s="90">
        <v>295</v>
      </c>
      <c r="B295" s="90" t="s">
        <v>489</v>
      </c>
      <c r="C295" s="90" t="s">
        <v>490</v>
      </c>
      <c r="D295" s="90" t="s">
        <v>463</v>
      </c>
      <c r="E295" s="90"/>
      <c r="F295" s="90"/>
      <c r="G295" s="90" t="s">
        <v>1350</v>
      </c>
      <c r="H295" s="90" t="s">
        <v>491</v>
      </c>
      <c r="I295" s="114">
        <v>122.71</v>
      </c>
      <c r="J295" s="114">
        <v>121.864</v>
      </c>
      <c r="K295" s="114">
        <v>121.205</v>
      </c>
      <c r="L295" s="114">
        <v>120.101</v>
      </c>
      <c r="M295" s="114">
        <v>119.654</v>
      </c>
      <c r="N295" s="114">
        <v>119.714</v>
      </c>
      <c r="O295" s="114">
        <v>119.042</v>
      </c>
      <c r="P295" s="114">
        <v>118.523</v>
      </c>
      <c r="Q295" s="114">
        <v>118.06</v>
      </c>
      <c r="R295" s="114">
        <v>117.283</v>
      </c>
      <c r="S295" s="114">
        <v>116.325</v>
      </c>
      <c r="T295" s="114">
        <v>115.392</v>
      </c>
    </row>
    <row r="296" spans="1:20" ht="12.75" customHeight="1" x14ac:dyDescent="0.15">
      <c r="A296" s="90">
        <v>296</v>
      </c>
      <c r="B296" s="90" t="s">
        <v>492</v>
      </c>
      <c r="C296" s="90" t="s">
        <v>493</v>
      </c>
      <c r="D296" s="90" t="s">
        <v>463</v>
      </c>
      <c r="E296" s="90"/>
      <c r="F296" s="90"/>
      <c r="G296" s="90" t="s">
        <v>1350</v>
      </c>
      <c r="H296" s="90" t="s">
        <v>494</v>
      </c>
      <c r="I296" s="114">
        <v>165.79400000000001</v>
      </c>
      <c r="J296" s="114">
        <v>165.45500000000001</v>
      </c>
      <c r="K296" s="114">
        <v>164.99199999999999</v>
      </c>
      <c r="L296" s="114">
        <v>165.024</v>
      </c>
      <c r="M296" s="114">
        <v>165.43600000000001</v>
      </c>
      <c r="N296" s="114">
        <v>165.267</v>
      </c>
      <c r="O296" s="114">
        <v>164.99199999999999</v>
      </c>
      <c r="P296" s="114">
        <v>164.80600000000001</v>
      </c>
      <c r="Q296" s="114">
        <v>164.477</v>
      </c>
      <c r="R296" s="114">
        <v>164.38</v>
      </c>
      <c r="S296" s="114">
        <v>163.86199999999999</v>
      </c>
      <c r="T296" s="114">
        <v>163.291</v>
      </c>
    </row>
    <row r="297" spans="1:20" ht="12.75" customHeight="1" x14ac:dyDescent="0.15">
      <c r="A297" s="90">
        <v>297</v>
      </c>
      <c r="B297" s="90" t="s">
        <v>495</v>
      </c>
      <c r="C297" s="90" t="s">
        <v>496</v>
      </c>
      <c r="D297" s="90" t="s">
        <v>463</v>
      </c>
      <c r="E297" s="90"/>
      <c r="F297" s="90"/>
      <c r="G297" s="90" t="s">
        <v>1350</v>
      </c>
      <c r="H297" s="90" t="s">
        <v>497</v>
      </c>
      <c r="I297" s="114">
        <v>382.6</v>
      </c>
      <c r="J297" s="114">
        <v>380.69299999999998</v>
      </c>
      <c r="K297" s="114">
        <v>378.38900000000001</v>
      </c>
      <c r="L297" s="114">
        <v>374.50200000000001</v>
      </c>
      <c r="M297" s="114">
        <v>370.745</v>
      </c>
      <c r="N297" s="114">
        <v>367.69499999999999</v>
      </c>
      <c r="O297" s="114">
        <v>365.48</v>
      </c>
      <c r="P297" s="114">
        <v>364.07499999999999</v>
      </c>
      <c r="Q297" s="114">
        <v>362.95699999999999</v>
      </c>
      <c r="R297" s="114">
        <v>361.26900000000001</v>
      </c>
      <c r="S297" s="114">
        <v>360.24400000000003</v>
      </c>
      <c r="T297" s="114">
        <v>358.81299999999999</v>
      </c>
    </row>
    <row r="298" spans="1:20" ht="12.75" customHeight="1" x14ac:dyDescent="0.15">
      <c r="A298" s="90">
        <v>298</v>
      </c>
      <c r="B298" s="90" t="s">
        <v>498</v>
      </c>
      <c r="C298" s="90" t="s">
        <v>499</v>
      </c>
      <c r="D298" s="90" t="s">
        <v>463</v>
      </c>
      <c r="E298" s="90"/>
      <c r="F298" s="90"/>
      <c r="G298" s="90" t="s">
        <v>1350</v>
      </c>
      <c r="H298" s="90" t="s">
        <v>500</v>
      </c>
      <c r="I298" s="114">
        <v>286.37900000000002</v>
      </c>
      <c r="J298" s="114">
        <v>289.48200000000003</v>
      </c>
      <c r="K298" s="114">
        <v>291.928</v>
      </c>
      <c r="L298" s="114">
        <v>294.02600000000001</v>
      </c>
      <c r="M298" s="114">
        <v>296.14400000000001</v>
      </c>
      <c r="N298" s="114">
        <v>298.43</v>
      </c>
      <c r="O298" s="114">
        <v>300.47500000000002</v>
      </c>
      <c r="P298" s="114">
        <v>303</v>
      </c>
      <c r="Q298" s="114">
        <v>304.75599999999997</v>
      </c>
      <c r="R298" s="114">
        <v>306.13400000000001</v>
      </c>
      <c r="S298" s="114">
        <v>307.26499999999999</v>
      </c>
      <c r="T298" s="114">
        <v>308.03399999999999</v>
      </c>
    </row>
    <row r="299" spans="1:20" ht="12.75" customHeight="1" x14ac:dyDescent="0.15">
      <c r="A299" s="90">
        <v>299</v>
      </c>
      <c r="B299" s="90" t="s">
        <v>501</v>
      </c>
      <c r="C299" s="90" t="s">
        <v>502</v>
      </c>
      <c r="D299" s="90" t="s">
        <v>463</v>
      </c>
      <c r="E299" s="90"/>
      <c r="F299" s="90"/>
      <c r="G299" s="90" t="s">
        <v>1350</v>
      </c>
      <c r="H299" s="90" t="s">
        <v>503</v>
      </c>
      <c r="I299" s="114">
        <v>504.46100000000001</v>
      </c>
      <c r="J299" s="114">
        <v>504.41500000000002</v>
      </c>
      <c r="K299" s="114">
        <v>504.67899999999997</v>
      </c>
      <c r="L299" s="114">
        <v>505.262</v>
      </c>
      <c r="M299" s="114">
        <v>506.11900000000003</v>
      </c>
      <c r="N299" s="114">
        <v>507.05200000000002</v>
      </c>
      <c r="O299" s="114">
        <v>508.31599999999997</v>
      </c>
      <c r="P299" s="114">
        <v>508.99</v>
      </c>
      <c r="Q299" s="114">
        <v>507.77499999999998</v>
      </c>
      <c r="R299" s="114">
        <v>506.49799999999999</v>
      </c>
      <c r="S299" s="114">
        <v>505.46699999999998</v>
      </c>
      <c r="T299" s="114">
        <v>504.10899999999998</v>
      </c>
    </row>
    <row r="300" spans="1:20" ht="12.75" customHeight="1" x14ac:dyDescent="0.15">
      <c r="A300" s="90">
        <v>300</v>
      </c>
      <c r="B300" s="90" t="s">
        <v>504</v>
      </c>
      <c r="C300" s="90" t="s">
        <v>505</v>
      </c>
      <c r="D300" s="90" t="s">
        <v>463</v>
      </c>
      <c r="E300" s="90"/>
      <c r="F300" s="90"/>
      <c r="G300" s="90" t="s">
        <v>1350</v>
      </c>
      <c r="H300" s="90" t="s">
        <v>506</v>
      </c>
      <c r="I300" s="114">
        <v>433.928</v>
      </c>
      <c r="J300" s="114">
        <v>437.43700000000001</v>
      </c>
      <c r="K300" s="114">
        <v>439.95800000000003</v>
      </c>
      <c r="L300" s="114">
        <v>441.59199999999998</v>
      </c>
      <c r="M300" s="114">
        <v>442.43700000000001</v>
      </c>
      <c r="N300" s="114">
        <v>443.22</v>
      </c>
      <c r="O300" s="114">
        <v>444.39299999999997</v>
      </c>
      <c r="P300" s="114">
        <v>446.00200000000001</v>
      </c>
      <c r="Q300" s="114">
        <v>446.00200000000001</v>
      </c>
      <c r="R300" s="114">
        <v>446.07400000000001</v>
      </c>
      <c r="S300" s="114">
        <v>445.65</v>
      </c>
      <c r="T300" s="114">
        <v>445.00099999999998</v>
      </c>
    </row>
    <row r="301" spans="1:20" ht="12.75" customHeight="1" x14ac:dyDescent="0.15">
      <c r="A301" s="90">
        <v>301</v>
      </c>
      <c r="B301" s="90" t="s">
        <v>507</v>
      </c>
      <c r="C301" s="90" t="s">
        <v>508</v>
      </c>
      <c r="D301" s="90" t="s">
        <v>463</v>
      </c>
      <c r="E301" s="90"/>
      <c r="F301" s="90"/>
      <c r="G301" s="90" t="s">
        <v>1350</v>
      </c>
      <c r="H301" s="90" t="s">
        <v>509</v>
      </c>
      <c r="I301" s="114">
        <v>286.81</v>
      </c>
      <c r="J301" s="114">
        <v>289.44799999999998</v>
      </c>
      <c r="K301" s="114">
        <v>292.39600000000002</v>
      </c>
      <c r="L301" s="114">
        <v>295.29700000000003</v>
      </c>
      <c r="M301" s="114">
        <v>297.74599999999998</v>
      </c>
      <c r="N301" s="114">
        <v>299.91000000000003</v>
      </c>
      <c r="O301" s="114">
        <v>301.59699999999998</v>
      </c>
      <c r="P301" s="114">
        <v>303.346</v>
      </c>
      <c r="Q301" s="114">
        <v>303.92599999999999</v>
      </c>
      <c r="R301" s="114">
        <v>304.024</v>
      </c>
      <c r="S301" s="114">
        <v>304.19900000000001</v>
      </c>
      <c r="T301" s="114">
        <v>303.83999999999997</v>
      </c>
    </row>
    <row r="302" spans="1:20" ht="12.75" customHeight="1" x14ac:dyDescent="0.15">
      <c r="A302" s="90">
        <v>302</v>
      </c>
      <c r="B302" s="90" t="s">
        <v>510</v>
      </c>
      <c r="C302" s="90" t="s">
        <v>511</v>
      </c>
      <c r="D302" s="90" t="s">
        <v>463</v>
      </c>
      <c r="E302" s="90"/>
      <c r="F302" s="90"/>
      <c r="G302" s="90" t="s">
        <v>1350</v>
      </c>
      <c r="H302" s="90" t="s">
        <v>512</v>
      </c>
      <c r="I302" s="114">
        <v>463.57</v>
      </c>
      <c r="J302" s="114">
        <v>466.48200000000003</v>
      </c>
      <c r="K302" s="114">
        <v>468.81700000000001</v>
      </c>
      <c r="L302" s="114">
        <v>470.63099999999997</v>
      </c>
      <c r="M302" s="114">
        <v>472.73700000000002</v>
      </c>
      <c r="N302" s="114">
        <v>473.68200000000002</v>
      </c>
      <c r="O302" s="114">
        <v>475.28800000000001</v>
      </c>
      <c r="P302" s="114">
        <v>476.99200000000002</v>
      </c>
      <c r="Q302" s="114">
        <v>477.40899999999999</v>
      </c>
      <c r="R302" s="114">
        <v>477.16199999999998</v>
      </c>
      <c r="S302" s="114">
        <v>476.79300000000001</v>
      </c>
      <c r="T302" s="114">
        <v>475.923</v>
      </c>
    </row>
    <row r="303" spans="1:20" ht="12.75" customHeight="1" x14ac:dyDescent="0.15">
      <c r="A303" s="90">
        <v>303</v>
      </c>
      <c r="B303" s="90" t="s">
        <v>513</v>
      </c>
      <c r="C303" s="90" t="s">
        <v>514</v>
      </c>
      <c r="D303" s="90" t="s">
        <v>463</v>
      </c>
      <c r="E303" s="90"/>
      <c r="F303" s="90" t="s">
        <v>1346</v>
      </c>
      <c r="G303" s="90"/>
      <c r="H303" s="90" t="s">
        <v>515</v>
      </c>
      <c r="I303" s="114">
        <v>4173.12</v>
      </c>
      <c r="J303" s="114">
        <v>4201.0820000000003</v>
      </c>
      <c r="K303" s="114">
        <v>4226.5510000000004</v>
      </c>
      <c r="L303" s="114">
        <v>4241.3310000000001</v>
      </c>
      <c r="M303" s="114">
        <v>4256.5649999999996</v>
      </c>
      <c r="N303" s="114">
        <v>4270.1980000000003</v>
      </c>
      <c r="O303" s="114">
        <v>4294.8599999999997</v>
      </c>
      <c r="P303" s="114">
        <v>4320.0209999999997</v>
      </c>
      <c r="Q303" s="114">
        <v>4340.5510000000004</v>
      </c>
      <c r="R303" s="114">
        <v>4355.3379999999997</v>
      </c>
      <c r="S303" s="114">
        <v>4369.8590000000004</v>
      </c>
      <c r="T303" s="114">
        <v>4380.7619999999997</v>
      </c>
    </row>
    <row r="304" spans="1:20" ht="12.75" customHeight="1" x14ac:dyDescent="0.15">
      <c r="A304" s="90">
        <v>304</v>
      </c>
      <c r="B304" s="90" t="s">
        <v>516</v>
      </c>
      <c r="C304" s="90" t="s">
        <v>517</v>
      </c>
      <c r="D304" s="90" t="s">
        <v>463</v>
      </c>
      <c r="E304" s="90"/>
      <c r="F304" s="90"/>
      <c r="G304" s="90" t="s">
        <v>1350</v>
      </c>
      <c r="H304" s="90" t="s">
        <v>518</v>
      </c>
      <c r="I304" s="114">
        <v>247.46</v>
      </c>
      <c r="J304" s="114">
        <v>247.80699999999999</v>
      </c>
      <c r="K304" s="114">
        <v>246.97200000000001</v>
      </c>
      <c r="L304" s="114">
        <v>245.077</v>
      </c>
      <c r="M304" s="114">
        <v>243.816</v>
      </c>
      <c r="N304" s="114">
        <v>244.03100000000001</v>
      </c>
      <c r="O304" s="114">
        <v>244.953</v>
      </c>
      <c r="P304" s="114">
        <v>246.268</v>
      </c>
      <c r="Q304" s="114">
        <v>253.31899999999999</v>
      </c>
      <c r="R304" s="114">
        <v>256.84199999999998</v>
      </c>
      <c r="S304" s="114">
        <v>257.43400000000003</v>
      </c>
      <c r="T304" s="114">
        <v>258.05399999999997</v>
      </c>
    </row>
    <row r="305" spans="1:20" ht="12.75" customHeight="1" x14ac:dyDescent="0.15">
      <c r="A305" s="90">
        <v>305</v>
      </c>
      <c r="B305" s="90" t="s">
        <v>519</v>
      </c>
      <c r="C305" s="90" t="s">
        <v>520</v>
      </c>
      <c r="D305" s="90" t="s">
        <v>463</v>
      </c>
      <c r="E305" s="90"/>
      <c r="F305" s="90"/>
      <c r="G305" s="90" t="s">
        <v>1350</v>
      </c>
      <c r="H305" s="90" t="s">
        <v>521</v>
      </c>
      <c r="I305" s="114">
        <v>291.863</v>
      </c>
      <c r="J305" s="114">
        <v>298.12799999999999</v>
      </c>
      <c r="K305" s="114">
        <v>304.32499999999999</v>
      </c>
      <c r="L305" s="114">
        <v>304.649</v>
      </c>
      <c r="M305" s="114">
        <v>303.45100000000002</v>
      </c>
      <c r="N305" s="114">
        <v>300.971</v>
      </c>
      <c r="O305" s="114">
        <v>304.10599999999999</v>
      </c>
      <c r="P305" s="114">
        <v>307.517</v>
      </c>
      <c r="Q305" s="114">
        <v>309.899</v>
      </c>
      <c r="R305" s="114">
        <v>311.291</v>
      </c>
      <c r="S305" s="114">
        <v>312.38400000000001</v>
      </c>
      <c r="T305" s="114">
        <v>313.291</v>
      </c>
    </row>
    <row r="306" spans="1:20" ht="12.75" customHeight="1" x14ac:dyDescent="0.15">
      <c r="A306" s="90">
        <v>306</v>
      </c>
      <c r="B306" s="90" t="s">
        <v>522</v>
      </c>
      <c r="C306" s="90" t="s">
        <v>523</v>
      </c>
      <c r="D306" s="90" t="s">
        <v>463</v>
      </c>
      <c r="E306" s="90"/>
      <c r="F306" s="90"/>
      <c r="G306" s="90" t="s">
        <v>1350</v>
      </c>
      <c r="H306" s="90" t="s">
        <v>524</v>
      </c>
      <c r="I306" s="114">
        <v>964.59699999999998</v>
      </c>
      <c r="J306" s="114">
        <v>964.71799999999996</v>
      </c>
      <c r="K306" s="114">
        <v>964.73800000000006</v>
      </c>
      <c r="L306" s="114">
        <v>963.52800000000002</v>
      </c>
      <c r="M306" s="114">
        <v>962.88300000000004</v>
      </c>
      <c r="N306" s="114">
        <v>962.14599999999996</v>
      </c>
      <c r="O306" s="114">
        <v>965.45600000000002</v>
      </c>
      <c r="P306" s="114">
        <v>968.77499999999998</v>
      </c>
      <c r="Q306" s="114">
        <v>967.17700000000002</v>
      </c>
      <c r="R306" s="114">
        <v>967.13699999999994</v>
      </c>
      <c r="S306" s="114">
        <v>976.78899999999999</v>
      </c>
      <c r="T306" s="114">
        <v>986.31600000000003</v>
      </c>
    </row>
    <row r="307" spans="1:20" ht="12.75" customHeight="1" x14ac:dyDescent="0.15">
      <c r="A307" s="90">
        <v>307</v>
      </c>
      <c r="B307" s="90" t="s">
        <v>525</v>
      </c>
      <c r="C307" s="90" t="s">
        <v>526</v>
      </c>
      <c r="D307" s="90" t="s">
        <v>463</v>
      </c>
      <c r="E307" s="90"/>
      <c r="F307" s="90"/>
      <c r="G307" s="90" t="s">
        <v>1350</v>
      </c>
      <c r="H307" s="90" t="s">
        <v>527</v>
      </c>
      <c r="I307" s="114">
        <v>162.05099999999999</v>
      </c>
      <c r="J307" s="114">
        <v>162.523</v>
      </c>
      <c r="K307" s="114">
        <v>162.84700000000001</v>
      </c>
      <c r="L307" s="114">
        <v>161.86000000000001</v>
      </c>
      <c r="M307" s="114">
        <v>161.07499999999999</v>
      </c>
      <c r="N307" s="114">
        <v>160.904</v>
      </c>
      <c r="O307" s="114">
        <v>160.952</v>
      </c>
      <c r="P307" s="114">
        <v>160.47800000000001</v>
      </c>
      <c r="Q307" s="114">
        <v>160.572</v>
      </c>
      <c r="R307" s="114">
        <v>161.58099999999999</v>
      </c>
      <c r="S307" s="114">
        <v>161.39699999999999</v>
      </c>
      <c r="T307" s="114">
        <v>161.03</v>
      </c>
    </row>
    <row r="308" spans="1:20" ht="12.75" customHeight="1" x14ac:dyDescent="0.15">
      <c r="A308" s="90">
        <v>308</v>
      </c>
      <c r="B308" s="90" t="s">
        <v>528</v>
      </c>
      <c r="C308" s="90" t="s">
        <v>529</v>
      </c>
      <c r="D308" s="90" t="s">
        <v>463</v>
      </c>
      <c r="E308" s="90"/>
      <c r="F308" s="90"/>
      <c r="G308" s="90" t="s">
        <v>1350</v>
      </c>
      <c r="H308" s="90" t="s">
        <v>530</v>
      </c>
      <c r="I308" s="114">
        <v>301.89699999999999</v>
      </c>
      <c r="J308" s="114">
        <v>302.53699999999998</v>
      </c>
      <c r="K308" s="114">
        <v>303.23599999999999</v>
      </c>
      <c r="L308" s="114">
        <v>304.41500000000002</v>
      </c>
      <c r="M308" s="114">
        <v>304.99200000000002</v>
      </c>
      <c r="N308" s="114">
        <v>306.02800000000002</v>
      </c>
      <c r="O308" s="114">
        <v>307.10399999999998</v>
      </c>
      <c r="P308" s="114">
        <v>308.50599999999997</v>
      </c>
      <c r="Q308" s="114">
        <v>309.15199999999999</v>
      </c>
      <c r="R308" s="114">
        <v>309.72500000000002</v>
      </c>
      <c r="S308" s="114">
        <v>310.05900000000003</v>
      </c>
      <c r="T308" s="114">
        <v>310.19600000000003</v>
      </c>
    </row>
    <row r="309" spans="1:20" ht="12.75" customHeight="1" x14ac:dyDescent="0.15">
      <c r="A309" s="90">
        <v>309</v>
      </c>
      <c r="B309" s="90" t="s">
        <v>531</v>
      </c>
      <c r="C309" s="90" t="s">
        <v>532</v>
      </c>
      <c r="D309" s="90" t="s">
        <v>463</v>
      </c>
      <c r="E309" s="90"/>
      <c r="F309" s="90"/>
      <c r="G309" s="90" t="s">
        <v>1350</v>
      </c>
      <c r="H309" s="90" t="s">
        <v>533</v>
      </c>
      <c r="I309" s="114">
        <v>257.31</v>
      </c>
      <c r="J309" s="114">
        <v>259.21800000000002</v>
      </c>
      <c r="K309" s="114">
        <v>260.99</v>
      </c>
      <c r="L309" s="114">
        <v>262.791</v>
      </c>
      <c r="M309" s="114">
        <v>265.15199999999999</v>
      </c>
      <c r="N309" s="114">
        <v>267.35599999999999</v>
      </c>
      <c r="O309" s="114">
        <v>269.55700000000002</v>
      </c>
      <c r="P309" s="114">
        <v>271.81</v>
      </c>
      <c r="Q309" s="114">
        <v>272.483</v>
      </c>
      <c r="R309" s="114">
        <v>272.75</v>
      </c>
      <c r="S309" s="114">
        <v>272.60399999999998</v>
      </c>
      <c r="T309" s="114">
        <v>271.86700000000002</v>
      </c>
    </row>
    <row r="310" spans="1:20" ht="12.75" customHeight="1" x14ac:dyDescent="0.15">
      <c r="A310" s="90">
        <v>310</v>
      </c>
      <c r="B310" s="90" t="s">
        <v>534</v>
      </c>
      <c r="C310" s="90" t="s">
        <v>535</v>
      </c>
      <c r="D310" s="90" t="s">
        <v>463</v>
      </c>
      <c r="E310" s="90"/>
      <c r="F310" s="90"/>
      <c r="G310" s="90" t="s">
        <v>1350</v>
      </c>
      <c r="H310" s="90" t="s">
        <v>536</v>
      </c>
      <c r="I310" s="114">
        <v>440.15899999999999</v>
      </c>
      <c r="J310" s="114">
        <v>443.35399999999998</v>
      </c>
      <c r="K310" s="114">
        <v>446.36700000000002</v>
      </c>
      <c r="L310" s="114">
        <v>448.62299999999999</v>
      </c>
      <c r="M310" s="114">
        <v>450.94600000000003</v>
      </c>
      <c r="N310" s="114">
        <v>453.80700000000002</v>
      </c>
      <c r="O310" s="114">
        <v>456.93900000000002</v>
      </c>
      <c r="P310" s="114">
        <v>459.49799999999999</v>
      </c>
      <c r="Q310" s="114">
        <v>461.21600000000001</v>
      </c>
      <c r="R310" s="114">
        <v>462.55</v>
      </c>
      <c r="S310" s="114">
        <v>462.779</v>
      </c>
      <c r="T310" s="114">
        <v>463.12700000000001</v>
      </c>
    </row>
    <row r="311" spans="1:20" ht="12.75" customHeight="1" x14ac:dyDescent="0.15">
      <c r="A311" s="90">
        <v>311</v>
      </c>
      <c r="B311" s="90" t="s">
        <v>537</v>
      </c>
      <c r="C311" s="90" t="s">
        <v>538</v>
      </c>
      <c r="D311" s="90" t="s">
        <v>463</v>
      </c>
      <c r="E311" s="90"/>
      <c r="F311" s="90"/>
      <c r="G311" s="90" t="s">
        <v>1350</v>
      </c>
      <c r="H311" s="90" t="s">
        <v>539</v>
      </c>
      <c r="I311" s="114">
        <v>181.15100000000001</v>
      </c>
      <c r="J311" s="114">
        <v>182.738</v>
      </c>
      <c r="K311" s="114">
        <v>184.28700000000001</v>
      </c>
      <c r="L311" s="114">
        <v>185.61600000000001</v>
      </c>
      <c r="M311" s="114">
        <v>186.99100000000001</v>
      </c>
      <c r="N311" s="114">
        <v>188.46799999999999</v>
      </c>
      <c r="O311" s="114">
        <v>189.85400000000001</v>
      </c>
      <c r="P311" s="114">
        <v>191.08699999999999</v>
      </c>
      <c r="Q311" s="114">
        <v>191.947</v>
      </c>
      <c r="R311" s="114">
        <v>192.786</v>
      </c>
      <c r="S311" s="114">
        <v>193.11600000000001</v>
      </c>
      <c r="T311" s="114">
        <v>193.21100000000001</v>
      </c>
    </row>
    <row r="312" spans="1:20" ht="12.75" customHeight="1" x14ac:dyDescent="0.15">
      <c r="A312" s="90">
        <v>312</v>
      </c>
      <c r="B312" s="90" t="s">
        <v>540</v>
      </c>
      <c r="C312" s="90" t="s">
        <v>541</v>
      </c>
      <c r="D312" s="90" t="s">
        <v>463</v>
      </c>
      <c r="E312" s="90"/>
      <c r="F312" s="90"/>
      <c r="G312" s="90" t="s">
        <v>1350</v>
      </c>
      <c r="H312" s="90" t="s">
        <v>542</v>
      </c>
      <c r="I312" s="114">
        <v>236.80600000000001</v>
      </c>
      <c r="J312" s="114">
        <v>239.916</v>
      </c>
      <c r="K312" s="114">
        <v>242.614</v>
      </c>
      <c r="L312" s="114">
        <v>244.69200000000001</v>
      </c>
      <c r="M312" s="114">
        <v>246.93899999999999</v>
      </c>
      <c r="N312" s="114">
        <v>249.24799999999999</v>
      </c>
      <c r="O312" s="114">
        <v>251.291</v>
      </c>
      <c r="P312" s="114">
        <v>253.24100000000001</v>
      </c>
      <c r="Q312" s="114">
        <v>254.99</v>
      </c>
      <c r="R312" s="114">
        <v>256.55099999999999</v>
      </c>
      <c r="S312" s="114">
        <v>257.05799999999999</v>
      </c>
      <c r="T312" s="114">
        <v>257.32400000000001</v>
      </c>
    </row>
    <row r="313" spans="1:20" ht="12.75" customHeight="1" x14ac:dyDescent="0.15">
      <c r="A313" s="90">
        <v>313</v>
      </c>
      <c r="B313" s="90" t="s">
        <v>543</v>
      </c>
      <c r="C313" s="90" t="s">
        <v>544</v>
      </c>
      <c r="D313" s="90" t="s">
        <v>463</v>
      </c>
      <c r="E313" s="90"/>
      <c r="F313" s="90"/>
      <c r="G313" s="90" t="s">
        <v>1350</v>
      </c>
      <c r="H313" s="90" t="s">
        <v>545</v>
      </c>
      <c r="I313" s="114">
        <v>279.03100000000001</v>
      </c>
      <c r="J313" s="114">
        <v>281.51900000000001</v>
      </c>
      <c r="K313" s="114">
        <v>282.80799999999999</v>
      </c>
      <c r="L313" s="114">
        <v>284.416</v>
      </c>
      <c r="M313" s="114">
        <v>285.74299999999999</v>
      </c>
      <c r="N313" s="114">
        <v>287.25799999999998</v>
      </c>
      <c r="O313" s="114">
        <v>288.87700000000001</v>
      </c>
      <c r="P313" s="114">
        <v>289.77300000000002</v>
      </c>
      <c r="Q313" s="114">
        <v>290.11599999999999</v>
      </c>
      <c r="R313" s="114">
        <v>290.35399999999998</v>
      </c>
      <c r="S313" s="114">
        <v>290.23899999999998</v>
      </c>
      <c r="T313" s="114">
        <v>289.10000000000002</v>
      </c>
    </row>
    <row r="314" spans="1:20" ht="12.75" customHeight="1" x14ac:dyDescent="0.15">
      <c r="A314" s="90">
        <v>314</v>
      </c>
      <c r="B314" s="90" t="s">
        <v>546</v>
      </c>
      <c r="C314" s="90" t="s">
        <v>547</v>
      </c>
      <c r="D314" s="90" t="s">
        <v>463</v>
      </c>
      <c r="E314" s="90"/>
      <c r="F314" s="90"/>
      <c r="G314" s="90" t="s">
        <v>1350</v>
      </c>
      <c r="H314" s="90" t="s">
        <v>548</v>
      </c>
      <c r="I314" s="114">
        <v>268.48500000000001</v>
      </c>
      <c r="J314" s="114">
        <v>270.03899999999999</v>
      </c>
      <c r="K314" s="114">
        <v>271.726</v>
      </c>
      <c r="L314" s="114">
        <v>273.29599999999999</v>
      </c>
      <c r="M314" s="114">
        <v>275.03699999999998</v>
      </c>
      <c r="N314" s="114">
        <v>275.49400000000003</v>
      </c>
      <c r="O314" s="114">
        <v>275.83600000000001</v>
      </c>
      <c r="P314" s="114">
        <v>277.13400000000001</v>
      </c>
      <c r="Q314" s="114">
        <v>278.34699999999998</v>
      </c>
      <c r="R314" s="114">
        <v>279.05200000000002</v>
      </c>
      <c r="S314" s="114">
        <v>279.12900000000002</v>
      </c>
      <c r="T314" s="114">
        <v>278.892</v>
      </c>
    </row>
    <row r="315" spans="1:20" ht="12.75" customHeight="1" x14ac:dyDescent="0.15">
      <c r="A315" s="90">
        <v>315</v>
      </c>
      <c r="B315" s="90" t="s">
        <v>549</v>
      </c>
      <c r="C315" s="90" t="s">
        <v>550</v>
      </c>
      <c r="D315" s="90" t="s">
        <v>463</v>
      </c>
      <c r="E315" s="90"/>
      <c r="F315" s="90"/>
      <c r="G315" s="90" t="s">
        <v>1350</v>
      </c>
      <c r="H315" s="90" t="s">
        <v>551</v>
      </c>
      <c r="I315" s="114">
        <v>542.30999999999995</v>
      </c>
      <c r="J315" s="114">
        <v>548.58500000000004</v>
      </c>
      <c r="K315" s="114">
        <v>555.64099999999996</v>
      </c>
      <c r="L315" s="114">
        <v>562.36800000000005</v>
      </c>
      <c r="M315" s="114">
        <v>569.54</v>
      </c>
      <c r="N315" s="114">
        <v>574.48699999999997</v>
      </c>
      <c r="O315" s="114">
        <v>579.93499999999995</v>
      </c>
      <c r="P315" s="114">
        <v>585.93399999999997</v>
      </c>
      <c r="Q315" s="114">
        <v>591.33299999999997</v>
      </c>
      <c r="R315" s="114">
        <v>594.71900000000005</v>
      </c>
      <c r="S315" s="114">
        <v>596.87099999999998</v>
      </c>
      <c r="T315" s="114">
        <v>598.35400000000004</v>
      </c>
    </row>
    <row r="316" spans="1:20" ht="12.75" customHeight="1" x14ac:dyDescent="0.15">
      <c r="A316" s="90">
        <v>316</v>
      </c>
      <c r="B316" s="90" t="s">
        <v>552</v>
      </c>
      <c r="C316" s="90" t="s">
        <v>553</v>
      </c>
      <c r="D316" s="90" t="s">
        <v>463</v>
      </c>
      <c r="E316" s="90"/>
      <c r="F316" s="90" t="s">
        <v>1346</v>
      </c>
      <c r="G316" s="90"/>
      <c r="H316" s="90" t="s">
        <v>554</v>
      </c>
      <c r="I316" s="114">
        <v>2564.277</v>
      </c>
      <c r="J316" s="114">
        <v>2578.9360000000001</v>
      </c>
      <c r="K316" s="114">
        <v>2590.6089999999999</v>
      </c>
      <c r="L316" s="114">
        <v>2596.7809999999999</v>
      </c>
      <c r="M316" s="114">
        <v>2604.3389999999999</v>
      </c>
      <c r="N316" s="114">
        <v>2610.348</v>
      </c>
      <c r="O316" s="114">
        <v>2615.2730000000001</v>
      </c>
      <c r="P316" s="114">
        <v>2622.5039999999999</v>
      </c>
      <c r="Q316" s="114">
        <v>2625.3359999999998</v>
      </c>
      <c r="R316" s="114">
        <v>2624.8119999999999</v>
      </c>
      <c r="S316" s="114">
        <v>2623.0369999999998</v>
      </c>
      <c r="T316" s="114">
        <v>2620.5990000000002</v>
      </c>
    </row>
    <row r="317" spans="1:20" ht="12.75" customHeight="1" x14ac:dyDescent="0.15">
      <c r="A317" s="90">
        <v>317</v>
      </c>
      <c r="B317" s="90" t="s">
        <v>555</v>
      </c>
      <c r="C317" s="90" t="s">
        <v>556</v>
      </c>
      <c r="D317" s="90" t="s">
        <v>463</v>
      </c>
      <c r="E317" s="90"/>
      <c r="F317" s="90"/>
      <c r="G317" s="90" t="s">
        <v>1350</v>
      </c>
      <c r="H317" s="90" t="s">
        <v>557</v>
      </c>
      <c r="I317" s="114">
        <v>120.008</v>
      </c>
      <c r="J317" s="114">
        <v>121.05800000000001</v>
      </c>
      <c r="K317" s="114">
        <v>121.35599999999999</v>
      </c>
      <c r="L317" s="114">
        <v>121.542</v>
      </c>
      <c r="M317" s="114">
        <v>121.259</v>
      </c>
      <c r="N317" s="114">
        <v>120.898</v>
      </c>
      <c r="O317" s="114">
        <v>120.711</v>
      </c>
      <c r="P317" s="114">
        <v>120.733</v>
      </c>
      <c r="Q317" s="114">
        <v>120.577</v>
      </c>
      <c r="R317" s="114">
        <v>120.1</v>
      </c>
      <c r="S317" s="114">
        <v>119.669</v>
      </c>
      <c r="T317" s="114">
        <v>119.196</v>
      </c>
    </row>
    <row r="318" spans="1:20" ht="12.75" customHeight="1" x14ac:dyDescent="0.15">
      <c r="A318" s="90">
        <v>318</v>
      </c>
      <c r="B318" s="90" t="s">
        <v>558</v>
      </c>
      <c r="C318" s="90" t="s">
        <v>559</v>
      </c>
      <c r="D318" s="90" t="s">
        <v>463</v>
      </c>
      <c r="E318" s="90"/>
      <c r="F318" s="90"/>
      <c r="G318" s="90" t="s">
        <v>1350</v>
      </c>
      <c r="H318" s="90" t="s">
        <v>560</v>
      </c>
      <c r="I318" s="114">
        <v>292.06099999999998</v>
      </c>
      <c r="J318" s="114">
        <v>289.93900000000002</v>
      </c>
      <c r="K318" s="114">
        <v>287.67200000000003</v>
      </c>
      <c r="L318" s="114">
        <v>285.22199999999998</v>
      </c>
      <c r="M318" s="114">
        <v>283.28399999999999</v>
      </c>
      <c r="N318" s="114">
        <v>280.47199999999998</v>
      </c>
      <c r="O318" s="114">
        <v>277.66699999999997</v>
      </c>
      <c r="P318" s="114">
        <v>275.86399999999998</v>
      </c>
      <c r="Q318" s="114">
        <v>273.78100000000001</v>
      </c>
      <c r="R318" s="114">
        <v>271.30700000000002</v>
      </c>
      <c r="S318" s="114">
        <v>269.14400000000001</v>
      </c>
      <c r="T318" s="114">
        <v>267.41699999999997</v>
      </c>
    </row>
    <row r="319" spans="1:20" ht="12.75" customHeight="1" x14ac:dyDescent="0.15">
      <c r="A319" s="90">
        <v>319</v>
      </c>
      <c r="B319" s="90" t="s">
        <v>561</v>
      </c>
      <c r="C319" s="90" t="s">
        <v>562</v>
      </c>
      <c r="D319" s="90" t="s">
        <v>463</v>
      </c>
      <c r="E319" s="90"/>
      <c r="F319" s="90"/>
      <c r="G319" s="90" t="s">
        <v>1350</v>
      </c>
      <c r="H319" s="90" t="s">
        <v>563</v>
      </c>
      <c r="I319" s="114">
        <v>264.69600000000003</v>
      </c>
      <c r="J319" s="114">
        <v>265.06200000000001</v>
      </c>
      <c r="K319" s="114">
        <v>264.93900000000002</v>
      </c>
      <c r="L319" s="114">
        <v>264.51600000000002</v>
      </c>
      <c r="M319" s="114">
        <v>264.64</v>
      </c>
      <c r="N319" s="114">
        <v>264.97399999999999</v>
      </c>
      <c r="O319" s="114">
        <v>266.10300000000001</v>
      </c>
      <c r="P319" s="114">
        <v>267.87200000000001</v>
      </c>
      <c r="Q319" s="114">
        <v>269.166</v>
      </c>
      <c r="R319" s="114">
        <v>269.67</v>
      </c>
      <c r="S319" s="114">
        <v>270.233</v>
      </c>
      <c r="T319" s="114">
        <v>271.404</v>
      </c>
    </row>
    <row r="320" spans="1:20" ht="12.75" customHeight="1" x14ac:dyDescent="0.15">
      <c r="A320" s="90">
        <v>320</v>
      </c>
      <c r="B320" s="90" t="s">
        <v>564</v>
      </c>
      <c r="C320" s="90" t="s">
        <v>565</v>
      </c>
      <c r="D320" s="90" t="s">
        <v>463</v>
      </c>
      <c r="E320" s="90"/>
      <c r="F320" s="90"/>
      <c r="G320" s="90" t="s">
        <v>1350</v>
      </c>
      <c r="H320" s="90" t="s">
        <v>566</v>
      </c>
      <c r="I320" s="114">
        <v>340.43200000000002</v>
      </c>
      <c r="J320" s="114">
        <v>344.661</v>
      </c>
      <c r="K320" s="114">
        <v>348.54300000000001</v>
      </c>
      <c r="L320" s="114">
        <v>351.39600000000002</v>
      </c>
      <c r="M320" s="114">
        <v>354.971</v>
      </c>
      <c r="N320" s="114">
        <v>357.91399999999999</v>
      </c>
      <c r="O320" s="114">
        <v>361.06400000000002</v>
      </c>
      <c r="P320" s="114">
        <v>363.74</v>
      </c>
      <c r="Q320" s="114">
        <v>365.72199999999998</v>
      </c>
      <c r="R320" s="114">
        <v>367.04700000000003</v>
      </c>
      <c r="S320" s="114">
        <v>367.96199999999999</v>
      </c>
      <c r="T320" s="114">
        <v>369.25299999999999</v>
      </c>
    </row>
    <row r="321" spans="1:20" ht="12.75" customHeight="1" x14ac:dyDescent="0.15">
      <c r="A321" s="90">
        <v>321</v>
      </c>
      <c r="B321" s="90" t="s">
        <v>567</v>
      </c>
      <c r="C321" s="90" t="s">
        <v>568</v>
      </c>
      <c r="D321" s="90" t="s">
        <v>463</v>
      </c>
      <c r="E321" s="90"/>
      <c r="F321" s="90"/>
      <c r="G321" s="90" t="s">
        <v>1350</v>
      </c>
      <c r="H321" s="90" t="s">
        <v>569</v>
      </c>
      <c r="I321" s="114">
        <v>200.322</v>
      </c>
      <c r="J321" s="114">
        <v>203.999</v>
      </c>
      <c r="K321" s="114">
        <v>207.09700000000001</v>
      </c>
      <c r="L321" s="114">
        <v>209.142</v>
      </c>
      <c r="M321" s="114">
        <v>211.43799999999999</v>
      </c>
      <c r="N321" s="114">
        <v>213.76</v>
      </c>
      <c r="O321" s="114">
        <v>215.84100000000001</v>
      </c>
      <c r="P321" s="114">
        <v>217.648</v>
      </c>
      <c r="Q321" s="114">
        <v>219.173</v>
      </c>
      <c r="R321" s="114">
        <v>220.542</v>
      </c>
      <c r="S321" s="114">
        <v>220.98500000000001</v>
      </c>
      <c r="T321" s="114">
        <v>221.202</v>
      </c>
    </row>
    <row r="322" spans="1:20" ht="12.75" customHeight="1" x14ac:dyDescent="0.15">
      <c r="A322" s="90">
        <v>322</v>
      </c>
      <c r="B322" s="90" t="s">
        <v>570</v>
      </c>
      <c r="C322" s="90" t="s">
        <v>571</v>
      </c>
      <c r="D322" s="90" t="s">
        <v>463</v>
      </c>
      <c r="E322" s="90"/>
      <c r="F322" s="90"/>
      <c r="G322" s="90" t="s">
        <v>1350</v>
      </c>
      <c r="H322" s="90" t="s">
        <v>572</v>
      </c>
      <c r="I322" s="114">
        <v>662.221</v>
      </c>
      <c r="J322" s="114">
        <v>662.46400000000006</v>
      </c>
      <c r="K322" s="114">
        <v>662.37099999999998</v>
      </c>
      <c r="L322" s="114">
        <v>661.42200000000003</v>
      </c>
      <c r="M322" s="114">
        <v>660.48400000000004</v>
      </c>
      <c r="N322" s="114">
        <v>659.01700000000005</v>
      </c>
      <c r="O322" s="114">
        <v>656.55700000000002</v>
      </c>
      <c r="P322" s="114">
        <v>655.07500000000005</v>
      </c>
      <c r="Q322" s="114">
        <v>652.79300000000001</v>
      </c>
      <c r="R322" s="114">
        <v>650.31299999999999</v>
      </c>
      <c r="S322" s="114">
        <v>647.899</v>
      </c>
      <c r="T322" s="114">
        <v>644.83900000000006</v>
      </c>
    </row>
    <row r="323" spans="1:20" ht="12.75" customHeight="1" x14ac:dyDescent="0.15">
      <c r="A323" s="90">
        <v>323</v>
      </c>
      <c r="B323" s="90" t="s">
        <v>573</v>
      </c>
      <c r="C323" s="90" t="s">
        <v>574</v>
      </c>
      <c r="D323" s="90" t="s">
        <v>463</v>
      </c>
      <c r="E323" s="90"/>
      <c r="F323" s="90"/>
      <c r="G323" s="90" t="s">
        <v>1350</v>
      </c>
      <c r="H323" s="90" t="s">
        <v>575</v>
      </c>
      <c r="I323" s="114">
        <v>413.32400000000001</v>
      </c>
      <c r="J323" s="114">
        <v>418.44799999999998</v>
      </c>
      <c r="K323" s="114">
        <v>423.46100000000001</v>
      </c>
      <c r="L323" s="114">
        <v>427.19400000000002</v>
      </c>
      <c r="M323" s="114">
        <v>430.62400000000002</v>
      </c>
      <c r="N323" s="114">
        <v>433.79</v>
      </c>
      <c r="O323" s="114">
        <v>436.01100000000002</v>
      </c>
      <c r="P323" s="114">
        <v>438.83800000000002</v>
      </c>
      <c r="Q323" s="114">
        <v>440.94400000000002</v>
      </c>
      <c r="R323" s="114">
        <v>442.44099999999997</v>
      </c>
      <c r="S323" s="114">
        <v>443.577</v>
      </c>
      <c r="T323" s="114">
        <v>444.14699999999999</v>
      </c>
    </row>
    <row r="324" spans="1:20" ht="12.75" customHeight="1" x14ac:dyDescent="0.15">
      <c r="A324" s="90">
        <v>324</v>
      </c>
      <c r="B324" s="90" t="s">
        <v>576</v>
      </c>
      <c r="C324" s="90" t="s">
        <v>577</v>
      </c>
      <c r="D324" s="90" t="s">
        <v>463</v>
      </c>
      <c r="E324" s="90"/>
      <c r="F324" s="90"/>
      <c r="G324" s="90" t="s">
        <v>1350</v>
      </c>
      <c r="H324" s="90" t="s">
        <v>578</v>
      </c>
      <c r="I324" s="114">
        <v>271.21300000000002</v>
      </c>
      <c r="J324" s="114">
        <v>273.30500000000001</v>
      </c>
      <c r="K324" s="114">
        <v>275.17</v>
      </c>
      <c r="L324" s="114">
        <v>276.34699999999998</v>
      </c>
      <c r="M324" s="114">
        <v>277.63900000000001</v>
      </c>
      <c r="N324" s="114">
        <v>279.52300000000002</v>
      </c>
      <c r="O324" s="114">
        <v>281.31900000000002</v>
      </c>
      <c r="P324" s="114">
        <v>282.73399999999998</v>
      </c>
      <c r="Q324" s="114">
        <v>283.18</v>
      </c>
      <c r="R324" s="114">
        <v>283.392</v>
      </c>
      <c r="S324" s="114">
        <v>283.56799999999998</v>
      </c>
      <c r="T324" s="114">
        <v>283.14100000000002</v>
      </c>
    </row>
    <row r="325" spans="1:20" ht="12.75" customHeight="1" x14ac:dyDescent="0.15">
      <c r="A325" s="90">
        <v>325</v>
      </c>
      <c r="B325" s="90" t="s">
        <v>579</v>
      </c>
      <c r="C325" s="90" t="s">
        <v>580</v>
      </c>
      <c r="D325" s="90" t="s">
        <v>463</v>
      </c>
      <c r="E325" s="90"/>
      <c r="F325" s="90" t="s">
        <v>1346</v>
      </c>
      <c r="G325" s="90"/>
      <c r="H325" s="90" t="s">
        <v>581</v>
      </c>
      <c r="I325" s="114">
        <v>2000.82</v>
      </c>
      <c r="J325" s="114">
        <v>2019.0219999999999</v>
      </c>
      <c r="K325" s="114">
        <v>2032.175</v>
      </c>
      <c r="L325" s="114">
        <v>2037.941</v>
      </c>
      <c r="M325" s="114">
        <v>2044.135</v>
      </c>
      <c r="N325" s="114">
        <v>2052.069</v>
      </c>
      <c r="O325" s="114">
        <v>2058.9</v>
      </c>
      <c r="P325" s="114">
        <v>2066.1869999999999</v>
      </c>
      <c r="Q325" s="114">
        <v>2070.799</v>
      </c>
      <c r="R325" s="114">
        <v>2071.8760000000002</v>
      </c>
      <c r="S325" s="114">
        <v>2071.049</v>
      </c>
      <c r="T325" s="114">
        <v>2067.384</v>
      </c>
    </row>
    <row r="326" spans="1:20" ht="12.75" customHeight="1" x14ac:dyDescent="0.15">
      <c r="A326" s="90">
        <v>326</v>
      </c>
      <c r="B326" s="90" t="s">
        <v>582</v>
      </c>
      <c r="C326" s="90" t="s">
        <v>583</v>
      </c>
      <c r="D326" s="90" t="s">
        <v>463</v>
      </c>
      <c r="E326" s="90"/>
      <c r="F326" s="90"/>
      <c r="G326" s="90" t="s">
        <v>1350</v>
      </c>
      <c r="H326" s="90" t="s">
        <v>584</v>
      </c>
      <c r="I326" s="114">
        <v>324.11500000000001</v>
      </c>
      <c r="J326" s="114">
        <v>323.89699999999999</v>
      </c>
      <c r="K326" s="114">
        <v>323.74200000000002</v>
      </c>
      <c r="L326" s="114">
        <v>322.46899999999999</v>
      </c>
      <c r="M326" s="114">
        <v>321.60399999999998</v>
      </c>
      <c r="N326" s="114">
        <v>321.322</v>
      </c>
      <c r="O326" s="114">
        <v>322.54899999999998</v>
      </c>
      <c r="P326" s="114">
        <v>323.88799999999998</v>
      </c>
      <c r="Q326" s="114">
        <v>327.32900000000001</v>
      </c>
      <c r="R326" s="114">
        <v>328.214</v>
      </c>
      <c r="S326" s="114">
        <v>327.3</v>
      </c>
      <c r="T326" s="114">
        <v>326.33600000000001</v>
      </c>
    </row>
    <row r="327" spans="1:20" ht="12.75" customHeight="1" x14ac:dyDescent="0.15">
      <c r="A327" s="90">
        <v>327</v>
      </c>
      <c r="B327" s="90" t="s">
        <v>585</v>
      </c>
      <c r="C327" s="90" t="s">
        <v>586</v>
      </c>
      <c r="D327" s="90" t="s">
        <v>463</v>
      </c>
      <c r="E327" s="90"/>
      <c r="F327" s="90"/>
      <c r="G327" s="90" t="s">
        <v>1350</v>
      </c>
      <c r="H327" s="90" t="s">
        <v>587</v>
      </c>
      <c r="I327" s="114">
        <v>326.375</v>
      </c>
      <c r="J327" s="114">
        <v>331.14100000000002</v>
      </c>
      <c r="K327" s="114">
        <v>335.63200000000001</v>
      </c>
      <c r="L327" s="114">
        <v>338.63299999999998</v>
      </c>
      <c r="M327" s="114">
        <v>341.42599999999999</v>
      </c>
      <c r="N327" s="114">
        <v>344.15199999999999</v>
      </c>
      <c r="O327" s="114">
        <v>346.54899999999998</v>
      </c>
      <c r="P327" s="114">
        <v>348.94900000000001</v>
      </c>
      <c r="Q327" s="114">
        <v>350.15499999999997</v>
      </c>
      <c r="R327" s="114">
        <v>351.36099999999999</v>
      </c>
      <c r="S327" s="114">
        <v>352.97899999999998</v>
      </c>
      <c r="T327" s="114">
        <v>353.57499999999999</v>
      </c>
    </row>
    <row r="328" spans="1:20" ht="12.75" customHeight="1" x14ac:dyDescent="0.15">
      <c r="A328" s="90">
        <v>328</v>
      </c>
      <c r="B328" s="90" t="s">
        <v>588</v>
      </c>
      <c r="C328" s="90" t="s">
        <v>589</v>
      </c>
      <c r="D328" s="90" t="s">
        <v>463</v>
      </c>
      <c r="E328" s="90"/>
      <c r="F328" s="90"/>
      <c r="G328" s="90" t="s">
        <v>1350</v>
      </c>
      <c r="H328" s="90" t="s">
        <v>590</v>
      </c>
      <c r="I328" s="114">
        <v>249.41800000000001</v>
      </c>
      <c r="J328" s="114">
        <v>251.476</v>
      </c>
      <c r="K328" s="114">
        <v>252.75299999999999</v>
      </c>
      <c r="L328" s="114">
        <v>253.06800000000001</v>
      </c>
      <c r="M328" s="114">
        <v>253.41200000000001</v>
      </c>
      <c r="N328" s="114">
        <v>254.286</v>
      </c>
      <c r="O328" s="114">
        <v>254.96100000000001</v>
      </c>
      <c r="P328" s="114">
        <v>255.55699999999999</v>
      </c>
      <c r="Q328" s="114">
        <v>255.43600000000001</v>
      </c>
      <c r="R328" s="114">
        <v>255.06399999999999</v>
      </c>
      <c r="S328" s="114">
        <v>254.68100000000001</v>
      </c>
      <c r="T328" s="114">
        <v>254.15600000000001</v>
      </c>
    </row>
    <row r="329" spans="1:20" ht="12.75" customHeight="1" x14ac:dyDescent="0.15">
      <c r="A329" s="90">
        <v>329</v>
      </c>
      <c r="B329" s="90" t="s">
        <v>591</v>
      </c>
      <c r="C329" s="90" t="s">
        <v>592</v>
      </c>
      <c r="D329" s="90" t="s">
        <v>463</v>
      </c>
      <c r="E329" s="90"/>
      <c r="F329" s="90"/>
      <c r="G329" s="90" t="s">
        <v>1350</v>
      </c>
      <c r="H329" s="90" t="s">
        <v>593</v>
      </c>
      <c r="I329" s="114">
        <v>153.74199999999999</v>
      </c>
      <c r="J329" s="114">
        <v>154.721</v>
      </c>
      <c r="K329" s="114">
        <v>155.16399999999999</v>
      </c>
      <c r="L329" s="114">
        <v>155.04499999999999</v>
      </c>
      <c r="M329" s="114">
        <v>155.28</v>
      </c>
      <c r="N329" s="114">
        <v>155.76400000000001</v>
      </c>
      <c r="O329" s="114">
        <v>155.67500000000001</v>
      </c>
      <c r="P329" s="114">
        <v>155.428</v>
      </c>
      <c r="Q329" s="114">
        <v>155.08500000000001</v>
      </c>
      <c r="R329" s="114">
        <v>154.52099999999999</v>
      </c>
      <c r="S329" s="114">
        <v>153.91399999999999</v>
      </c>
      <c r="T329" s="114">
        <v>153.083</v>
      </c>
    </row>
    <row r="330" spans="1:20" ht="12.75" customHeight="1" x14ac:dyDescent="0.15">
      <c r="A330" s="90">
        <v>330</v>
      </c>
      <c r="B330" s="90" t="s">
        <v>594</v>
      </c>
      <c r="C330" s="90" t="s">
        <v>595</v>
      </c>
      <c r="D330" s="90" t="s">
        <v>463</v>
      </c>
      <c r="E330" s="90"/>
      <c r="F330" s="90"/>
      <c r="G330" s="90" t="s">
        <v>1350</v>
      </c>
      <c r="H330" s="90" t="s">
        <v>596</v>
      </c>
      <c r="I330" s="114">
        <v>358.21300000000002</v>
      </c>
      <c r="J330" s="114">
        <v>361.12</v>
      </c>
      <c r="K330" s="114">
        <v>362.904</v>
      </c>
      <c r="L330" s="114">
        <v>363.86799999999999</v>
      </c>
      <c r="M330" s="114">
        <v>364.42500000000001</v>
      </c>
      <c r="N330" s="114">
        <v>365.02100000000002</v>
      </c>
      <c r="O330" s="114">
        <v>364.88299999999998</v>
      </c>
      <c r="P330" s="114">
        <v>364.97800000000001</v>
      </c>
      <c r="Q330" s="114">
        <v>364.25299999999999</v>
      </c>
      <c r="R330" s="114">
        <v>363.14299999999997</v>
      </c>
      <c r="S330" s="114">
        <v>361.649</v>
      </c>
      <c r="T330" s="114">
        <v>360.04300000000001</v>
      </c>
    </row>
    <row r="331" spans="1:20" ht="12.75" customHeight="1" x14ac:dyDescent="0.15">
      <c r="A331" s="90">
        <v>331</v>
      </c>
      <c r="B331" s="90" t="s">
        <v>597</v>
      </c>
      <c r="C331" s="90" t="s">
        <v>598</v>
      </c>
      <c r="D331" s="90" t="s">
        <v>463</v>
      </c>
      <c r="E331" s="90"/>
      <c r="F331" s="90"/>
      <c r="G331" s="90" t="s">
        <v>1350</v>
      </c>
      <c r="H331" s="90" t="s">
        <v>599</v>
      </c>
      <c r="I331" s="114">
        <v>313.911</v>
      </c>
      <c r="J331" s="114">
        <v>316.93</v>
      </c>
      <c r="K331" s="114">
        <v>319.15199999999999</v>
      </c>
      <c r="L331" s="114">
        <v>320.19499999999999</v>
      </c>
      <c r="M331" s="114">
        <v>321.447</v>
      </c>
      <c r="N331" s="114">
        <v>322.38799999999998</v>
      </c>
      <c r="O331" s="114">
        <v>322.755</v>
      </c>
      <c r="P331" s="114">
        <v>323.41000000000003</v>
      </c>
      <c r="Q331" s="114">
        <v>323.17899999999997</v>
      </c>
      <c r="R331" s="114">
        <v>322.90800000000002</v>
      </c>
      <c r="S331" s="114">
        <v>322.25700000000001</v>
      </c>
      <c r="T331" s="114">
        <v>321.29899999999998</v>
      </c>
    </row>
    <row r="332" spans="1:20" ht="12.75" customHeight="1" x14ac:dyDescent="0.15">
      <c r="A332" s="90">
        <v>332</v>
      </c>
      <c r="B332" s="90" t="s">
        <v>600</v>
      </c>
      <c r="C332" s="90" t="s">
        <v>601</v>
      </c>
      <c r="D332" s="90" t="s">
        <v>463</v>
      </c>
      <c r="E332" s="90"/>
      <c r="F332" s="90"/>
      <c r="G332" s="90" t="s">
        <v>1350</v>
      </c>
      <c r="H332" s="90" t="s">
        <v>602</v>
      </c>
      <c r="I332" s="114">
        <v>275.04599999999999</v>
      </c>
      <c r="J332" s="114">
        <v>279.73700000000002</v>
      </c>
      <c r="K332" s="114">
        <v>282.82799999999997</v>
      </c>
      <c r="L332" s="114">
        <v>284.66300000000001</v>
      </c>
      <c r="M332" s="114">
        <v>286.541</v>
      </c>
      <c r="N332" s="114">
        <v>289.13600000000002</v>
      </c>
      <c r="O332" s="114">
        <v>291.52800000000002</v>
      </c>
      <c r="P332" s="114">
        <v>293.97699999999998</v>
      </c>
      <c r="Q332" s="114">
        <v>295.36200000000002</v>
      </c>
      <c r="R332" s="114">
        <v>296.66500000000002</v>
      </c>
      <c r="S332" s="114">
        <v>298.26900000000001</v>
      </c>
      <c r="T332" s="114">
        <v>298.892</v>
      </c>
    </row>
    <row r="333" spans="1:20" ht="12.75" customHeight="1" x14ac:dyDescent="0.15">
      <c r="A333" s="90">
        <v>333</v>
      </c>
      <c r="B333" s="90" t="s">
        <v>603</v>
      </c>
      <c r="C333" s="90" t="s">
        <v>604</v>
      </c>
      <c r="D333" s="90" t="s">
        <v>463</v>
      </c>
      <c r="E333" s="90"/>
      <c r="F333" s="90" t="s">
        <v>1346</v>
      </c>
      <c r="G333" s="90"/>
      <c r="H333" s="90" t="s">
        <v>605</v>
      </c>
      <c r="I333" s="114">
        <v>3820.6480000000001</v>
      </c>
      <c r="J333" s="114">
        <v>3825.7240000000002</v>
      </c>
      <c r="K333" s="114">
        <v>3825.143</v>
      </c>
      <c r="L333" s="114">
        <v>3817.9560000000001</v>
      </c>
      <c r="M333" s="114">
        <v>3813.614</v>
      </c>
      <c r="N333" s="114">
        <v>3809.44</v>
      </c>
      <c r="O333" s="114">
        <v>3803.5549999999998</v>
      </c>
      <c r="P333" s="114">
        <v>3802.1529999999998</v>
      </c>
      <c r="Q333" s="114">
        <v>3793.502</v>
      </c>
      <c r="R333" s="114">
        <v>3780.9870000000001</v>
      </c>
      <c r="S333" s="114">
        <v>3767.0349999999999</v>
      </c>
      <c r="T333" s="114">
        <v>3750.768</v>
      </c>
    </row>
    <row r="334" spans="1:20" ht="12.75" customHeight="1" x14ac:dyDescent="0.15">
      <c r="A334" s="90">
        <v>334</v>
      </c>
      <c r="B334" s="90" t="s">
        <v>606</v>
      </c>
      <c r="C334" s="90" t="s">
        <v>607</v>
      </c>
      <c r="D334" s="90" t="s">
        <v>463</v>
      </c>
      <c r="E334" s="90"/>
      <c r="F334" s="90"/>
      <c r="G334" s="90" t="s">
        <v>1350</v>
      </c>
      <c r="H334" s="90" t="s">
        <v>608</v>
      </c>
      <c r="I334" s="114">
        <v>400.608</v>
      </c>
      <c r="J334" s="114">
        <v>399.363</v>
      </c>
      <c r="K334" s="114">
        <v>397.31599999999997</v>
      </c>
      <c r="L334" s="114">
        <v>394.51</v>
      </c>
      <c r="M334" s="114">
        <v>392.99200000000002</v>
      </c>
      <c r="N334" s="114">
        <v>391.97899999999998</v>
      </c>
      <c r="O334" s="114">
        <v>390.476</v>
      </c>
      <c r="P334" s="114">
        <v>389.26</v>
      </c>
      <c r="Q334" s="114">
        <v>387.959</v>
      </c>
      <c r="R334" s="114">
        <v>388.40100000000001</v>
      </c>
      <c r="S334" s="114">
        <v>386.67</v>
      </c>
      <c r="T334" s="114">
        <v>384.65100000000001</v>
      </c>
    </row>
    <row r="335" spans="1:20" ht="12.75" customHeight="1" x14ac:dyDescent="0.15">
      <c r="A335" s="90">
        <v>335</v>
      </c>
      <c r="B335" s="90" t="s">
        <v>609</v>
      </c>
      <c r="C335" s="90" t="s">
        <v>610</v>
      </c>
      <c r="D335" s="90" t="s">
        <v>463</v>
      </c>
      <c r="E335" s="90"/>
      <c r="F335" s="90"/>
      <c r="G335" s="90" t="s">
        <v>1350</v>
      </c>
      <c r="H335" s="90" t="s">
        <v>611</v>
      </c>
      <c r="I335" s="114">
        <v>599.96600000000001</v>
      </c>
      <c r="J335" s="114">
        <v>597.94500000000005</v>
      </c>
      <c r="K335" s="114">
        <v>595.697</v>
      </c>
      <c r="L335" s="114">
        <v>593.30399999999997</v>
      </c>
      <c r="M335" s="114">
        <v>590.18200000000002</v>
      </c>
      <c r="N335" s="114">
        <v>589.24900000000002</v>
      </c>
      <c r="O335" s="114">
        <v>589.36699999999996</v>
      </c>
      <c r="P335" s="114">
        <v>590.90899999999999</v>
      </c>
      <c r="Q335" s="114">
        <v>590.25099999999998</v>
      </c>
      <c r="R335" s="114">
        <v>588.71600000000001</v>
      </c>
      <c r="S335" s="114">
        <v>588.07000000000005</v>
      </c>
      <c r="T335" s="114">
        <v>587.87</v>
      </c>
    </row>
    <row r="336" spans="1:20" ht="12.75" customHeight="1" x14ac:dyDescent="0.15">
      <c r="A336" s="90">
        <v>336</v>
      </c>
      <c r="B336" s="90" t="s">
        <v>612</v>
      </c>
      <c r="C336" s="90" t="s">
        <v>613</v>
      </c>
      <c r="D336" s="90" t="s">
        <v>463</v>
      </c>
      <c r="E336" s="90"/>
      <c r="F336" s="90"/>
      <c r="G336" s="90" t="s">
        <v>1350</v>
      </c>
      <c r="H336" s="90" t="s">
        <v>614</v>
      </c>
      <c r="I336" s="114">
        <v>212.90899999999999</v>
      </c>
      <c r="J336" s="114">
        <v>211.38</v>
      </c>
      <c r="K336" s="114">
        <v>210.18799999999999</v>
      </c>
      <c r="L336" s="114">
        <v>208.209</v>
      </c>
      <c r="M336" s="114">
        <v>206.43899999999999</v>
      </c>
      <c r="N336" s="114">
        <v>204.24700000000001</v>
      </c>
      <c r="O336" s="114">
        <v>202.62700000000001</v>
      </c>
      <c r="P336" s="114">
        <v>201.62299999999999</v>
      </c>
      <c r="Q336" s="114">
        <v>200.64400000000001</v>
      </c>
      <c r="R336" s="114">
        <v>199.39599999999999</v>
      </c>
      <c r="S336" s="114">
        <v>197.89</v>
      </c>
      <c r="T336" s="114">
        <v>196.29499999999999</v>
      </c>
    </row>
    <row r="337" spans="1:20" ht="12.75" customHeight="1" x14ac:dyDescent="0.15">
      <c r="A337" s="90">
        <v>337</v>
      </c>
      <c r="B337" s="90" t="s">
        <v>615</v>
      </c>
      <c r="C337" s="90" t="s">
        <v>616</v>
      </c>
      <c r="D337" s="90" t="s">
        <v>463</v>
      </c>
      <c r="E337" s="90"/>
      <c r="F337" s="90"/>
      <c r="G337" s="90" t="s">
        <v>1350</v>
      </c>
      <c r="H337" s="90" t="s">
        <v>617</v>
      </c>
      <c r="I337" s="114">
        <v>183.73400000000001</v>
      </c>
      <c r="J337" s="114">
        <v>182.92500000000001</v>
      </c>
      <c r="K337" s="114">
        <v>181.435</v>
      </c>
      <c r="L337" s="114">
        <v>181.07900000000001</v>
      </c>
      <c r="M337" s="114">
        <v>181.262</v>
      </c>
      <c r="N337" s="114">
        <v>182.06100000000001</v>
      </c>
      <c r="O337" s="114">
        <v>183.09800000000001</v>
      </c>
      <c r="P337" s="114">
        <v>184.453</v>
      </c>
      <c r="Q337" s="114">
        <v>184.839</v>
      </c>
      <c r="R337" s="114">
        <v>184.92099999999999</v>
      </c>
      <c r="S337" s="114">
        <v>184.54300000000001</v>
      </c>
      <c r="T337" s="114">
        <v>183.97</v>
      </c>
    </row>
    <row r="338" spans="1:20" ht="12.75" customHeight="1" x14ac:dyDescent="0.15">
      <c r="A338" s="90">
        <v>338</v>
      </c>
      <c r="B338" s="90" t="s">
        <v>618</v>
      </c>
      <c r="C338" s="90" t="s">
        <v>619</v>
      </c>
      <c r="D338" s="90" t="s">
        <v>463</v>
      </c>
      <c r="E338" s="90"/>
      <c r="F338" s="90"/>
      <c r="G338" s="90" t="s">
        <v>1350</v>
      </c>
      <c r="H338" s="90" t="s">
        <v>620</v>
      </c>
      <c r="I338" s="114">
        <v>179.97300000000001</v>
      </c>
      <c r="J338" s="114">
        <v>179.27199999999999</v>
      </c>
      <c r="K338" s="114">
        <v>178.29300000000001</v>
      </c>
      <c r="L338" s="114">
        <v>177.25</v>
      </c>
      <c r="M338" s="114">
        <v>176.17699999999999</v>
      </c>
      <c r="N338" s="114">
        <v>175.09800000000001</v>
      </c>
      <c r="O338" s="114">
        <v>174.261</v>
      </c>
      <c r="P338" s="114">
        <v>173.798</v>
      </c>
      <c r="Q338" s="114">
        <v>173.239</v>
      </c>
      <c r="R338" s="114">
        <v>172.376</v>
      </c>
      <c r="S338" s="114">
        <v>171.31200000000001</v>
      </c>
      <c r="T338" s="114">
        <v>170.46</v>
      </c>
    </row>
    <row r="339" spans="1:20" ht="12.75" customHeight="1" x14ac:dyDescent="0.15">
      <c r="A339" s="90">
        <v>339</v>
      </c>
      <c r="B339" s="90" t="s">
        <v>621</v>
      </c>
      <c r="C339" s="90" t="s">
        <v>622</v>
      </c>
      <c r="D339" s="90" t="s">
        <v>463</v>
      </c>
      <c r="E339" s="90"/>
      <c r="F339" s="90"/>
      <c r="G339" s="90" t="s">
        <v>1350</v>
      </c>
      <c r="H339" s="90" t="s">
        <v>623</v>
      </c>
      <c r="I339" s="114">
        <v>352.23599999999999</v>
      </c>
      <c r="J339" s="114">
        <v>351.58499999999998</v>
      </c>
      <c r="K339" s="114">
        <v>351.48399999999998</v>
      </c>
      <c r="L339" s="114">
        <v>350.95800000000003</v>
      </c>
      <c r="M339" s="114">
        <v>350.89699999999999</v>
      </c>
      <c r="N339" s="114">
        <v>351.02199999999999</v>
      </c>
      <c r="O339" s="114">
        <v>350.40100000000001</v>
      </c>
      <c r="P339" s="114">
        <v>349.22199999999998</v>
      </c>
      <c r="Q339" s="114">
        <v>347.29300000000001</v>
      </c>
      <c r="R339" s="114">
        <v>345.31799999999998</v>
      </c>
      <c r="S339" s="114">
        <v>343.68700000000001</v>
      </c>
      <c r="T339" s="114">
        <v>341.41399999999999</v>
      </c>
    </row>
    <row r="340" spans="1:20" ht="12.75" customHeight="1" x14ac:dyDescent="0.15">
      <c r="A340" s="90">
        <v>340</v>
      </c>
      <c r="B340" s="90" t="s">
        <v>624</v>
      </c>
      <c r="C340" s="90" t="s">
        <v>625</v>
      </c>
      <c r="D340" s="90" t="s">
        <v>463</v>
      </c>
      <c r="E340" s="90"/>
      <c r="F340" s="90"/>
      <c r="G340" s="90" t="s">
        <v>1350</v>
      </c>
      <c r="H340" s="90" t="s">
        <v>626</v>
      </c>
      <c r="I340" s="114">
        <v>282.41300000000001</v>
      </c>
      <c r="J340" s="114">
        <v>284.16699999999997</v>
      </c>
      <c r="K340" s="114">
        <v>284.44299999999998</v>
      </c>
      <c r="L340" s="114">
        <v>283.93799999999999</v>
      </c>
      <c r="M340" s="114">
        <v>283.50099999999998</v>
      </c>
      <c r="N340" s="114">
        <v>282.59500000000003</v>
      </c>
      <c r="O340" s="114">
        <v>281.63400000000001</v>
      </c>
      <c r="P340" s="114">
        <v>281.18900000000002</v>
      </c>
      <c r="Q340" s="114">
        <v>280.06799999999998</v>
      </c>
      <c r="R340" s="114">
        <v>278.471</v>
      </c>
      <c r="S340" s="114">
        <v>276.83499999999998</v>
      </c>
      <c r="T340" s="114">
        <v>276.31099999999998</v>
      </c>
    </row>
    <row r="341" spans="1:20" ht="12.75" customHeight="1" x14ac:dyDescent="0.15">
      <c r="A341" s="90">
        <v>341</v>
      </c>
      <c r="B341" s="90" t="s">
        <v>627</v>
      </c>
      <c r="C341" s="90" t="s">
        <v>628</v>
      </c>
      <c r="D341" s="90" t="s">
        <v>463</v>
      </c>
      <c r="E341" s="90"/>
      <c r="F341" s="90"/>
      <c r="G341" s="90" t="s">
        <v>1350</v>
      </c>
      <c r="H341" s="90" t="s">
        <v>629</v>
      </c>
      <c r="I341" s="114">
        <v>456.36500000000001</v>
      </c>
      <c r="J341" s="114">
        <v>458.85700000000003</v>
      </c>
      <c r="K341" s="114">
        <v>459.95</v>
      </c>
      <c r="L341" s="114">
        <v>460.12099999999998</v>
      </c>
      <c r="M341" s="114">
        <v>460.05099999999999</v>
      </c>
      <c r="N341" s="114">
        <v>458.642</v>
      </c>
      <c r="O341" s="114">
        <v>457.22300000000001</v>
      </c>
      <c r="P341" s="114">
        <v>456.69200000000001</v>
      </c>
      <c r="Q341" s="114">
        <v>454.96800000000002</v>
      </c>
      <c r="R341" s="114">
        <v>452.738</v>
      </c>
      <c r="S341" s="114">
        <v>450.17500000000001</v>
      </c>
      <c r="T341" s="114">
        <v>447.04300000000001</v>
      </c>
    </row>
    <row r="342" spans="1:20" ht="12.75" customHeight="1" x14ac:dyDescent="0.15">
      <c r="A342" s="90">
        <v>342</v>
      </c>
      <c r="B342" s="90" t="s">
        <v>630</v>
      </c>
      <c r="C342" s="90" t="s">
        <v>631</v>
      </c>
      <c r="D342" s="90" t="s">
        <v>463</v>
      </c>
      <c r="E342" s="90"/>
      <c r="F342" s="90"/>
      <c r="G342" s="90" t="s">
        <v>1350</v>
      </c>
      <c r="H342" s="90" t="s">
        <v>632</v>
      </c>
      <c r="I342" s="114">
        <v>137.45400000000001</v>
      </c>
      <c r="J342" s="114">
        <v>138.328</v>
      </c>
      <c r="K342" s="114">
        <v>138.899</v>
      </c>
      <c r="L342" s="114">
        <v>139.56299999999999</v>
      </c>
      <c r="M342" s="114">
        <v>140.69200000000001</v>
      </c>
      <c r="N342" s="114">
        <v>141.089</v>
      </c>
      <c r="O342" s="114">
        <v>141.386</v>
      </c>
      <c r="P342" s="114">
        <v>141.899</v>
      </c>
      <c r="Q342" s="114">
        <v>142.19</v>
      </c>
      <c r="R342" s="114">
        <v>142.077</v>
      </c>
      <c r="S342" s="114">
        <v>142.00899999999999</v>
      </c>
      <c r="T342" s="114">
        <v>141.577</v>
      </c>
    </row>
    <row r="343" spans="1:20" ht="12.75" customHeight="1" x14ac:dyDescent="0.15">
      <c r="A343" s="90">
        <v>343</v>
      </c>
      <c r="B343" s="90" t="s">
        <v>633</v>
      </c>
      <c r="C343" s="90" t="s">
        <v>634</v>
      </c>
      <c r="D343" s="90" t="s">
        <v>463</v>
      </c>
      <c r="E343" s="90"/>
      <c r="F343" s="90"/>
      <c r="G343" s="90" t="s">
        <v>1350</v>
      </c>
      <c r="H343" s="90" t="s">
        <v>635</v>
      </c>
      <c r="I343" s="114">
        <v>298.858</v>
      </c>
      <c r="J343" s="114">
        <v>299.21699999999998</v>
      </c>
      <c r="K343" s="114">
        <v>299.19299999999998</v>
      </c>
      <c r="L343" s="114">
        <v>298.02100000000002</v>
      </c>
      <c r="M343" s="114">
        <v>297.39600000000002</v>
      </c>
      <c r="N343" s="114">
        <v>296.76900000000001</v>
      </c>
      <c r="O343" s="114">
        <v>295.90899999999999</v>
      </c>
      <c r="P343" s="114">
        <v>295.45400000000001</v>
      </c>
      <c r="Q343" s="114">
        <v>294.91800000000001</v>
      </c>
      <c r="R343" s="114">
        <v>293.61500000000001</v>
      </c>
      <c r="S343" s="114">
        <v>292.036</v>
      </c>
      <c r="T343" s="114">
        <v>290.548</v>
      </c>
    </row>
    <row r="344" spans="1:20" ht="12.75" customHeight="1" x14ac:dyDescent="0.15">
      <c r="A344" s="90">
        <v>344</v>
      </c>
      <c r="B344" s="90" t="s">
        <v>636</v>
      </c>
      <c r="C344" s="90" t="s">
        <v>637</v>
      </c>
      <c r="D344" s="90" t="s">
        <v>463</v>
      </c>
      <c r="E344" s="90"/>
      <c r="F344" s="90"/>
      <c r="G344" s="90" t="s">
        <v>1350</v>
      </c>
      <c r="H344" s="90" t="s">
        <v>638</v>
      </c>
      <c r="I344" s="114">
        <v>296.51299999999998</v>
      </c>
      <c r="J344" s="114">
        <v>299.75400000000002</v>
      </c>
      <c r="K344" s="114">
        <v>302.22899999999998</v>
      </c>
      <c r="L344" s="114">
        <v>303.63900000000001</v>
      </c>
      <c r="M344" s="114">
        <v>305.41699999999997</v>
      </c>
      <c r="N344" s="114">
        <v>306.26900000000001</v>
      </c>
      <c r="O344" s="114">
        <v>307.04199999999997</v>
      </c>
      <c r="P344" s="114">
        <v>308.31900000000002</v>
      </c>
      <c r="Q344" s="114">
        <v>308.95999999999998</v>
      </c>
      <c r="R344" s="114">
        <v>308.85599999999999</v>
      </c>
      <c r="S344" s="114">
        <v>308.88299999999998</v>
      </c>
      <c r="T344" s="114">
        <v>308.20999999999998</v>
      </c>
    </row>
    <row r="345" spans="1:20" s="75" customFormat="1" ht="12.75" customHeight="1" x14ac:dyDescent="0.15">
      <c r="A345" s="90">
        <v>345</v>
      </c>
      <c r="B345" s="90" t="s">
        <v>639</v>
      </c>
      <c r="C345" s="90" t="s">
        <v>640</v>
      </c>
      <c r="D345" s="90" t="s">
        <v>463</v>
      </c>
      <c r="E345" s="90"/>
      <c r="F345" s="90"/>
      <c r="G345" s="90" t="s">
        <v>1350</v>
      </c>
      <c r="H345" s="90" t="s">
        <v>641</v>
      </c>
      <c r="I345" s="114">
        <v>419.61900000000003</v>
      </c>
      <c r="J345" s="114">
        <v>422.93099999999998</v>
      </c>
      <c r="K345" s="114">
        <v>426.01600000000002</v>
      </c>
      <c r="L345" s="114">
        <v>427.36399999999998</v>
      </c>
      <c r="M345" s="114">
        <v>428.608</v>
      </c>
      <c r="N345" s="114">
        <v>430.42</v>
      </c>
      <c r="O345" s="114">
        <v>430.13099999999997</v>
      </c>
      <c r="P345" s="114">
        <v>429.33499999999998</v>
      </c>
      <c r="Q345" s="114">
        <v>428.173</v>
      </c>
      <c r="R345" s="114">
        <v>426.10199999999998</v>
      </c>
      <c r="S345" s="114">
        <v>424.92500000000001</v>
      </c>
      <c r="T345" s="114">
        <v>422.41899999999998</v>
      </c>
    </row>
    <row r="346" spans="1:20" ht="24.75" customHeight="1" x14ac:dyDescent="0.15">
      <c r="A346" s="90">
        <v>346</v>
      </c>
      <c r="B346" s="91" t="s">
        <v>642</v>
      </c>
      <c r="C346" s="91" t="s">
        <v>643</v>
      </c>
      <c r="D346" s="91" t="s">
        <v>644</v>
      </c>
      <c r="E346" s="90" t="s">
        <v>1343</v>
      </c>
      <c r="F346" s="90"/>
      <c r="G346" s="90"/>
      <c r="H346" s="91" t="s">
        <v>1194</v>
      </c>
      <c r="I346" s="113">
        <v>3963.306</v>
      </c>
      <c r="J346" s="113">
        <v>3985.7739999999999</v>
      </c>
      <c r="K346" s="113">
        <v>4010.0590000000002</v>
      </c>
      <c r="L346" s="113">
        <v>4019.8890000000001</v>
      </c>
      <c r="M346" s="113">
        <v>4028.335</v>
      </c>
      <c r="N346" s="113">
        <v>4030.4029999999998</v>
      </c>
      <c r="O346" s="113">
        <v>4041.1750000000002</v>
      </c>
      <c r="P346" s="113">
        <v>4051.5680000000002</v>
      </c>
      <c r="Q346" s="113">
        <v>4056.7370000000001</v>
      </c>
      <c r="R346" s="113">
        <v>4058.8939999999998</v>
      </c>
      <c r="S346" s="113">
        <v>4059.308</v>
      </c>
      <c r="T346" s="113">
        <v>4054.4169999999999</v>
      </c>
    </row>
    <row r="347" spans="1:20" ht="12.75" customHeight="1" x14ac:dyDescent="0.15">
      <c r="A347" s="90">
        <v>347</v>
      </c>
      <c r="B347" s="90" t="s">
        <v>645</v>
      </c>
      <c r="C347" s="90" t="s">
        <v>646</v>
      </c>
      <c r="D347" s="90" t="s">
        <v>644</v>
      </c>
      <c r="E347" s="90"/>
      <c r="F347" s="90" t="s">
        <v>1346</v>
      </c>
      <c r="G347" s="90"/>
      <c r="H347" s="90" t="s">
        <v>647</v>
      </c>
      <c r="I347" s="114">
        <v>1482.377</v>
      </c>
      <c r="J347" s="114">
        <v>1493.492</v>
      </c>
      <c r="K347" s="114">
        <v>1503.71</v>
      </c>
      <c r="L347" s="114">
        <v>1509.5340000000001</v>
      </c>
      <c r="M347" s="114">
        <v>1514.2529999999999</v>
      </c>
      <c r="N347" s="114">
        <v>1517.6310000000001</v>
      </c>
      <c r="O347" s="114">
        <v>1521.691</v>
      </c>
      <c r="P347" s="114">
        <v>1525.258</v>
      </c>
      <c r="Q347" s="114">
        <v>1527.077</v>
      </c>
      <c r="R347" s="114">
        <v>1527.472</v>
      </c>
      <c r="S347" s="114">
        <v>1524.4190000000001</v>
      </c>
      <c r="T347" s="114">
        <v>1517.66</v>
      </c>
    </row>
    <row r="348" spans="1:20" ht="12.75" customHeight="1" x14ac:dyDescent="0.15">
      <c r="A348" s="90">
        <v>348</v>
      </c>
      <c r="B348" s="90" t="s">
        <v>648</v>
      </c>
      <c r="C348" s="90" t="s">
        <v>649</v>
      </c>
      <c r="D348" s="90" t="s">
        <v>644</v>
      </c>
      <c r="E348" s="90"/>
      <c r="F348" s="90"/>
      <c r="G348" s="90" t="s">
        <v>1350</v>
      </c>
      <c r="H348" s="90" t="s">
        <v>650</v>
      </c>
      <c r="I348" s="114">
        <v>109.292</v>
      </c>
      <c r="J348" s="114">
        <v>109.28100000000001</v>
      </c>
      <c r="K348" s="114">
        <v>109.505</v>
      </c>
      <c r="L348" s="114">
        <v>109.185</v>
      </c>
      <c r="M348" s="114">
        <v>108.61499999999999</v>
      </c>
      <c r="N348" s="114">
        <v>107.9</v>
      </c>
      <c r="O348" s="114">
        <v>107.85899999999999</v>
      </c>
      <c r="P348" s="114">
        <v>107.82299999999999</v>
      </c>
      <c r="Q348" s="114">
        <v>107.872</v>
      </c>
      <c r="R348" s="114">
        <v>107.307</v>
      </c>
      <c r="S348" s="114">
        <v>106.752</v>
      </c>
      <c r="T348" s="114">
        <v>106.238</v>
      </c>
    </row>
    <row r="349" spans="1:20" ht="12.75" customHeight="1" x14ac:dyDescent="0.15">
      <c r="A349" s="90">
        <v>349</v>
      </c>
      <c r="B349" s="90" t="s">
        <v>651</v>
      </c>
      <c r="C349" s="90" t="s">
        <v>652</v>
      </c>
      <c r="D349" s="90" t="s">
        <v>644</v>
      </c>
      <c r="E349" s="90"/>
      <c r="F349" s="90"/>
      <c r="G349" s="90" t="s">
        <v>1350</v>
      </c>
      <c r="H349" s="90" t="s">
        <v>653</v>
      </c>
      <c r="I349" s="114">
        <v>124.41</v>
      </c>
      <c r="J349" s="114">
        <v>125.70399999999999</v>
      </c>
      <c r="K349" s="114">
        <v>126.983</v>
      </c>
      <c r="L349" s="114">
        <v>127.982</v>
      </c>
      <c r="M349" s="114">
        <v>128.69200000000001</v>
      </c>
      <c r="N349" s="114">
        <v>129.16200000000001</v>
      </c>
      <c r="O349" s="114">
        <v>129.773</v>
      </c>
      <c r="P349" s="114">
        <v>130.369</v>
      </c>
      <c r="Q349" s="114">
        <v>130.76</v>
      </c>
      <c r="R349" s="114">
        <v>130.87899999999999</v>
      </c>
      <c r="S349" s="114">
        <v>130.73099999999999</v>
      </c>
      <c r="T349" s="114">
        <v>129.94999999999999</v>
      </c>
    </row>
    <row r="350" spans="1:20" ht="12.75" customHeight="1" x14ac:dyDescent="0.15">
      <c r="A350" s="90">
        <v>350</v>
      </c>
      <c r="B350" s="90" t="s">
        <v>654</v>
      </c>
      <c r="C350" s="90" t="s">
        <v>655</v>
      </c>
      <c r="D350" s="90" t="s">
        <v>644</v>
      </c>
      <c r="E350" s="90"/>
      <c r="F350" s="90"/>
      <c r="G350" s="90" t="s">
        <v>1350</v>
      </c>
      <c r="H350" s="90" t="s">
        <v>656</v>
      </c>
      <c r="I350" s="114">
        <v>134.244</v>
      </c>
      <c r="J350" s="114">
        <v>135.37899999999999</v>
      </c>
      <c r="K350" s="114">
        <v>136.274</v>
      </c>
      <c r="L350" s="114">
        <v>136.673</v>
      </c>
      <c r="M350" s="114">
        <v>137.20500000000001</v>
      </c>
      <c r="N350" s="114">
        <v>137.29599999999999</v>
      </c>
      <c r="O350" s="114">
        <v>137.44999999999999</v>
      </c>
      <c r="P350" s="114">
        <v>137.477</v>
      </c>
      <c r="Q350" s="114">
        <v>137.29499999999999</v>
      </c>
      <c r="R350" s="114">
        <v>137.10400000000001</v>
      </c>
      <c r="S350" s="114">
        <v>136.596</v>
      </c>
      <c r="T350" s="114">
        <v>136.029</v>
      </c>
    </row>
    <row r="351" spans="1:20" ht="12.75" customHeight="1" x14ac:dyDescent="0.15">
      <c r="A351" s="90">
        <v>351</v>
      </c>
      <c r="B351" s="90" t="s">
        <v>657</v>
      </c>
      <c r="C351" s="90" t="s">
        <v>658</v>
      </c>
      <c r="D351" s="90" t="s">
        <v>644</v>
      </c>
      <c r="E351" s="90"/>
      <c r="F351" s="90"/>
      <c r="G351" s="90" t="s">
        <v>1350</v>
      </c>
      <c r="H351" s="90" t="s">
        <v>659</v>
      </c>
      <c r="I351" s="114">
        <v>155.04900000000001</v>
      </c>
      <c r="J351" s="114">
        <v>155.78800000000001</v>
      </c>
      <c r="K351" s="114">
        <v>156.43600000000001</v>
      </c>
      <c r="L351" s="114">
        <v>156.86600000000001</v>
      </c>
      <c r="M351" s="114">
        <v>157.18100000000001</v>
      </c>
      <c r="N351" s="114">
        <v>157.34399999999999</v>
      </c>
      <c r="O351" s="114">
        <v>157.648</v>
      </c>
      <c r="P351" s="114">
        <v>157.904</v>
      </c>
      <c r="Q351" s="114">
        <v>158.096</v>
      </c>
      <c r="R351" s="114">
        <v>158.536</v>
      </c>
      <c r="S351" s="114">
        <v>158.50299999999999</v>
      </c>
      <c r="T351" s="114">
        <v>158.03899999999999</v>
      </c>
    </row>
    <row r="352" spans="1:20" ht="12.75" customHeight="1" x14ac:dyDescent="0.15">
      <c r="A352" s="90">
        <v>352</v>
      </c>
      <c r="B352" s="90" t="s">
        <v>660</v>
      </c>
      <c r="C352" s="90" t="s">
        <v>661</v>
      </c>
      <c r="D352" s="90" t="s">
        <v>644</v>
      </c>
      <c r="E352" s="90"/>
      <c r="F352" s="90"/>
      <c r="G352" s="90" t="s">
        <v>1350</v>
      </c>
      <c r="H352" s="90" t="s">
        <v>662</v>
      </c>
      <c r="I352" s="114">
        <v>90.254000000000005</v>
      </c>
      <c r="J352" s="114">
        <v>90.614999999999995</v>
      </c>
      <c r="K352" s="114">
        <v>90.816999999999993</v>
      </c>
      <c r="L352" s="114">
        <v>90.537000000000006</v>
      </c>
      <c r="M352" s="114">
        <v>90.242000000000004</v>
      </c>
      <c r="N352" s="114">
        <v>90.206999999999994</v>
      </c>
      <c r="O352" s="114">
        <v>90.231999999999999</v>
      </c>
      <c r="P352" s="114">
        <v>89.974000000000004</v>
      </c>
      <c r="Q352" s="114">
        <v>89.686000000000007</v>
      </c>
      <c r="R352" s="114">
        <v>89.113</v>
      </c>
      <c r="S352" s="114">
        <v>88.158000000000001</v>
      </c>
      <c r="T352" s="114">
        <v>87.405000000000001</v>
      </c>
    </row>
    <row r="353" spans="1:20" ht="12.75" customHeight="1" x14ac:dyDescent="0.15">
      <c r="A353" s="90">
        <v>353</v>
      </c>
      <c r="B353" s="90" t="s">
        <v>663</v>
      </c>
      <c r="C353" s="90" t="s">
        <v>664</v>
      </c>
      <c r="D353" s="90" t="s">
        <v>644</v>
      </c>
      <c r="E353" s="90"/>
      <c r="F353" s="90"/>
      <c r="G353" s="90" t="s">
        <v>1350</v>
      </c>
      <c r="H353" s="90" t="s">
        <v>665</v>
      </c>
      <c r="I353" s="114">
        <v>64.905000000000001</v>
      </c>
      <c r="J353" s="114">
        <v>64.963999999999999</v>
      </c>
      <c r="K353" s="114">
        <v>65.093999999999994</v>
      </c>
      <c r="L353" s="114">
        <v>65.320999999999998</v>
      </c>
      <c r="M353" s="114">
        <v>65.478999999999999</v>
      </c>
      <c r="N353" s="114">
        <v>65.566999999999993</v>
      </c>
      <c r="O353" s="114">
        <v>65.709999999999994</v>
      </c>
      <c r="P353" s="114">
        <v>65.896000000000001</v>
      </c>
      <c r="Q353" s="114">
        <v>65.989000000000004</v>
      </c>
      <c r="R353" s="114">
        <v>66.001999999999995</v>
      </c>
      <c r="S353" s="114">
        <v>65.870999999999995</v>
      </c>
      <c r="T353" s="114">
        <v>65.507999999999996</v>
      </c>
    </row>
    <row r="354" spans="1:20" ht="12.75" customHeight="1" x14ac:dyDescent="0.15">
      <c r="A354" s="90">
        <v>354</v>
      </c>
      <c r="B354" s="90" t="s">
        <v>666</v>
      </c>
      <c r="C354" s="90" t="s">
        <v>667</v>
      </c>
      <c r="D354" s="90" t="s">
        <v>644</v>
      </c>
      <c r="E354" s="90"/>
      <c r="F354" s="90"/>
      <c r="G354" s="90" t="s">
        <v>1350</v>
      </c>
      <c r="H354" s="90" t="s">
        <v>668</v>
      </c>
      <c r="I354" s="114">
        <v>203.46600000000001</v>
      </c>
      <c r="J354" s="114">
        <v>205.18299999999999</v>
      </c>
      <c r="K354" s="114">
        <v>206.95500000000001</v>
      </c>
      <c r="L354" s="114">
        <v>207.95099999999999</v>
      </c>
      <c r="M354" s="114">
        <v>209.184</v>
      </c>
      <c r="N354" s="114">
        <v>210.36699999999999</v>
      </c>
      <c r="O354" s="114">
        <v>211.453</v>
      </c>
      <c r="P354" s="114">
        <v>212.56100000000001</v>
      </c>
      <c r="Q354" s="114">
        <v>213.072</v>
      </c>
      <c r="R354" s="114">
        <v>213.61699999999999</v>
      </c>
      <c r="S354" s="114">
        <v>213.84299999999999</v>
      </c>
      <c r="T354" s="114">
        <v>213.45099999999999</v>
      </c>
    </row>
    <row r="355" spans="1:20" ht="12.75" customHeight="1" x14ac:dyDescent="0.15">
      <c r="A355" s="90">
        <v>355</v>
      </c>
      <c r="B355" s="90" t="s">
        <v>669</v>
      </c>
      <c r="C355" s="90" t="s">
        <v>670</v>
      </c>
      <c r="D355" s="90" t="s">
        <v>644</v>
      </c>
      <c r="E355" s="90"/>
      <c r="F355" s="90"/>
      <c r="G355" s="90" t="s">
        <v>1350</v>
      </c>
      <c r="H355" s="90" t="s">
        <v>671</v>
      </c>
      <c r="I355" s="114">
        <v>176.84399999999999</v>
      </c>
      <c r="J355" s="114">
        <v>179.101</v>
      </c>
      <c r="K355" s="114">
        <v>180.91300000000001</v>
      </c>
      <c r="L355" s="114">
        <v>182.48099999999999</v>
      </c>
      <c r="M355" s="114">
        <v>183.5</v>
      </c>
      <c r="N355" s="114">
        <v>184.001</v>
      </c>
      <c r="O355" s="114">
        <v>184.59100000000001</v>
      </c>
      <c r="P355" s="114">
        <v>185.083</v>
      </c>
      <c r="Q355" s="114">
        <v>185.59100000000001</v>
      </c>
      <c r="R355" s="114">
        <v>185.83500000000001</v>
      </c>
      <c r="S355" s="114">
        <v>185.554</v>
      </c>
      <c r="T355" s="114">
        <v>184.84899999999999</v>
      </c>
    </row>
    <row r="356" spans="1:20" ht="12.75" customHeight="1" x14ac:dyDescent="0.15">
      <c r="A356" s="90">
        <v>356</v>
      </c>
      <c r="B356" s="90" t="s">
        <v>672</v>
      </c>
      <c r="C356" s="90" t="s">
        <v>673</v>
      </c>
      <c r="D356" s="90" t="s">
        <v>644</v>
      </c>
      <c r="E356" s="90"/>
      <c r="F356" s="90"/>
      <c r="G356" s="90" t="s">
        <v>1350</v>
      </c>
      <c r="H356" s="90" t="s">
        <v>674</v>
      </c>
      <c r="I356" s="114">
        <v>102.71</v>
      </c>
      <c r="J356" s="114">
        <v>103.6</v>
      </c>
      <c r="K356" s="114">
        <v>104.34699999999999</v>
      </c>
      <c r="L356" s="114">
        <v>104.56</v>
      </c>
      <c r="M356" s="114">
        <v>104.867</v>
      </c>
      <c r="N356" s="114">
        <v>105.20399999999999</v>
      </c>
      <c r="O356" s="114">
        <v>105.46599999999999</v>
      </c>
      <c r="P356" s="114">
        <v>105.83499999999999</v>
      </c>
      <c r="Q356" s="114">
        <v>106.009</v>
      </c>
      <c r="R356" s="114">
        <v>106.095</v>
      </c>
      <c r="S356" s="114">
        <v>106.12</v>
      </c>
      <c r="T356" s="114">
        <v>105.497</v>
      </c>
    </row>
    <row r="357" spans="1:20" ht="12.75" customHeight="1" x14ac:dyDescent="0.15">
      <c r="A357" s="90">
        <v>357</v>
      </c>
      <c r="B357" s="90" t="s">
        <v>675</v>
      </c>
      <c r="C357" s="90" t="s">
        <v>676</v>
      </c>
      <c r="D357" s="90" t="s">
        <v>644</v>
      </c>
      <c r="E357" s="90"/>
      <c r="F357" s="90"/>
      <c r="G357" s="90" t="s">
        <v>1350</v>
      </c>
      <c r="H357" s="90" t="s">
        <v>677</v>
      </c>
      <c r="I357" s="114">
        <v>126.84399999999999</v>
      </c>
      <c r="J357" s="114">
        <v>127.49299999999999</v>
      </c>
      <c r="K357" s="114">
        <v>128.01900000000001</v>
      </c>
      <c r="L357" s="114">
        <v>128.29599999999999</v>
      </c>
      <c r="M357" s="114">
        <v>128.61799999999999</v>
      </c>
      <c r="N357" s="114">
        <v>128.89099999999999</v>
      </c>
      <c r="O357" s="114">
        <v>129.34800000000001</v>
      </c>
      <c r="P357" s="114">
        <v>129.51400000000001</v>
      </c>
      <c r="Q357" s="114">
        <v>129.49299999999999</v>
      </c>
      <c r="R357" s="114">
        <v>129.20599999999999</v>
      </c>
      <c r="S357" s="114">
        <v>128.62799999999999</v>
      </c>
      <c r="T357" s="114">
        <v>127.67100000000001</v>
      </c>
    </row>
    <row r="358" spans="1:20" ht="12.75" customHeight="1" x14ac:dyDescent="0.15">
      <c r="A358" s="90">
        <v>358</v>
      </c>
      <c r="B358" s="90" t="s">
        <v>678</v>
      </c>
      <c r="C358" s="90" t="s">
        <v>679</v>
      </c>
      <c r="D358" s="90" t="s">
        <v>644</v>
      </c>
      <c r="E358" s="90"/>
      <c r="F358" s="90"/>
      <c r="G358" s="90" t="s">
        <v>1350</v>
      </c>
      <c r="H358" s="90" t="s">
        <v>680</v>
      </c>
      <c r="I358" s="114">
        <v>194.35900000000001</v>
      </c>
      <c r="J358" s="114">
        <v>196.38399999999999</v>
      </c>
      <c r="K358" s="114">
        <v>198.36699999999999</v>
      </c>
      <c r="L358" s="114">
        <v>199.68199999999999</v>
      </c>
      <c r="M358" s="114">
        <v>200.67</v>
      </c>
      <c r="N358" s="114">
        <v>201.69200000000001</v>
      </c>
      <c r="O358" s="114">
        <v>202.161</v>
      </c>
      <c r="P358" s="114">
        <v>202.822</v>
      </c>
      <c r="Q358" s="114">
        <v>203.214</v>
      </c>
      <c r="R358" s="114">
        <v>203.77799999999999</v>
      </c>
      <c r="S358" s="114">
        <v>203.66300000000001</v>
      </c>
      <c r="T358" s="114">
        <v>203.023</v>
      </c>
    </row>
    <row r="359" spans="1:20" ht="12.75" customHeight="1" x14ac:dyDescent="0.15">
      <c r="A359" s="90">
        <v>359</v>
      </c>
      <c r="B359" s="90" t="s">
        <v>681</v>
      </c>
      <c r="C359" s="90" t="s">
        <v>682</v>
      </c>
      <c r="D359" s="90" t="s">
        <v>644</v>
      </c>
      <c r="E359" s="90"/>
      <c r="F359" s="90" t="s">
        <v>1346</v>
      </c>
      <c r="G359" s="90"/>
      <c r="H359" s="90" t="s">
        <v>683</v>
      </c>
      <c r="I359" s="114">
        <v>503.596</v>
      </c>
      <c r="J359" s="114">
        <v>506.01299999999998</v>
      </c>
      <c r="K359" s="114">
        <v>508.40499999999997</v>
      </c>
      <c r="L359" s="114">
        <v>509.459</v>
      </c>
      <c r="M359" s="114">
        <v>510.815</v>
      </c>
      <c r="N359" s="114">
        <v>510.80599999999998</v>
      </c>
      <c r="O359" s="114">
        <v>512.27300000000002</v>
      </c>
      <c r="P359" s="114">
        <v>512.80600000000004</v>
      </c>
      <c r="Q359" s="114">
        <v>513.38300000000004</v>
      </c>
      <c r="R359" s="114">
        <v>513.53099999999995</v>
      </c>
      <c r="S359" s="114">
        <v>513.18299999999999</v>
      </c>
      <c r="T359" s="114">
        <v>513.327</v>
      </c>
    </row>
    <row r="360" spans="1:20" ht="12.75" customHeight="1" x14ac:dyDescent="0.15">
      <c r="A360" s="90">
        <v>360</v>
      </c>
      <c r="B360" s="90" t="s">
        <v>684</v>
      </c>
      <c r="C360" s="90" t="s">
        <v>685</v>
      </c>
      <c r="D360" s="90" t="s">
        <v>644</v>
      </c>
      <c r="E360" s="90"/>
      <c r="F360" s="90"/>
      <c r="G360" s="90" t="s">
        <v>1350</v>
      </c>
      <c r="H360" s="90" t="s">
        <v>686</v>
      </c>
      <c r="I360" s="114">
        <v>99.379000000000005</v>
      </c>
      <c r="J360" s="114">
        <v>99.320999999999998</v>
      </c>
      <c r="K360" s="114">
        <v>99.614999999999995</v>
      </c>
      <c r="L360" s="114">
        <v>99.515000000000001</v>
      </c>
      <c r="M360" s="114">
        <v>99.823999999999998</v>
      </c>
      <c r="N360" s="114">
        <v>98.802000000000007</v>
      </c>
      <c r="O360" s="114">
        <v>99.606999999999999</v>
      </c>
      <c r="P360" s="114">
        <v>99.902000000000001</v>
      </c>
      <c r="Q360" s="114">
        <v>100.05</v>
      </c>
      <c r="R360" s="114">
        <v>100.121</v>
      </c>
      <c r="S360" s="114">
        <v>99.748000000000005</v>
      </c>
      <c r="T360" s="114">
        <v>100.19799999999999</v>
      </c>
    </row>
    <row r="361" spans="1:20" ht="12.75" customHeight="1" x14ac:dyDescent="0.15">
      <c r="A361" s="90">
        <v>361</v>
      </c>
      <c r="B361" s="90" t="s">
        <v>687</v>
      </c>
      <c r="C361" s="90" t="s">
        <v>688</v>
      </c>
      <c r="D361" s="90" t="s">
        <v>644</v>
      </c>
      <c r="E361" s="90"/>
      <c r="F361" s="90"/>
      <c r="G361" s="90" t="s">
        <v>1350</v>
      </c>
      <c r="H361" s="90" t="s">
        <v>689</v>
      </c>
      <c r="I361" s="114">
        <v>112.79600000000001</v>
      </c>
      <c r="J361" s="114">
        <v>113.443</v>
      </c>
      <c r="K361" s="114">
        <v>113.81100000000001</v>
      </c>
      <c r="L361" s="114">
        <v>113.742</v>
      </c>
      <c r="M361" s="114">
        <v>113.666</v>
      </c>
      <c r="N361" s="114">
        <v>113.767</v>
      </c>
      <c r="O361" s="114">
        <v>113.928</v>
      </c>
      <c r="P361" s="114">
        <v>114.101</v>
      </c>
      <c r="Q361" s="114">
        <v>114.235</v>
      </c>
      <c r="R361" s="114">
        <v>114.25700000000001</v>
      </c>
      <c r="S361" s="114">
        <v>114.194</v>
      </c>
      <c r="T361" s="114">
        <v>113.779</v>
      </c>
    </row>
    <row r="362" spans="1:20" ht="12.75" customHeight="1" x14ac:dyDescent="0.15">
      <c r="A362" s="90">
        <v>362</v>
      </c>
      <c r="B362" s="90" t="s">
        <v>690</v>
      </c>
      <c r="C362" s="90" t="s">
        <v>691</v>
      </c>
      <c r="D362" s="90" t="s">
        <v>644</v>
      </c>
      <c r="E362" s="90"/>
      <c r="F362" s="90"/>
      <c r="G362" s="90" t="s">
        <v>1350</v>
      </c>
      <c r="H362" s="90" t="s">
        <v>692</v>
      </c>
      <c r="I362" s="114">
        <v>95.545000000000002</v>
      </c>
      <c r="J362" s="114">
        <v>96.075999999999993</v>
      </c>
      <c r="K362" s="114">
        <v>96.382999999999996</v>
      </c>
      <c r="L362" s="114">
        <v>96.403000000000006</v>
      </c>
      <c r="M362" s="114">
        <v>96.242000000000004</v>
      </c>
      <c r="N362" s="114">
        <v>96.376000000000005</v>
      </c>
      <c r="O362" s="114">
        <v>96.343999999999994</v>
      </c>
      <c r="P362" s="114">
        <v>96.137</v>
      </c>
      <c r="Q362" s="114">
        <v>95.885000000000005</v>
      </c>
      <c r="R362" s="114">
        <v>95.77</v>
      </c>
      <c r="S362" s="114">
        <v>95.781000000000006</v>
      </c>
      <c r="T362" s="114">
        <v>95.738</v>
      </c>
    </row>
    <row r="363" spans="1:20" ht="12.75" customHeight="1" x14ac:dyDescent="0.15">
      <c r="A363" s="90">
        <v>363</v>
      </c>
      <c r="B363" s="90" t="s">
        <v>693</v>
      </c>
      <c r="C363" s="90" t="s">
        <v>694</v>
      </c>
      <c r="D363" s="90" t="s">
        <v>644</v>
      </c>
      <c r="E363" s="90"/>
      <c r="F363" s="90"/>
      <c r="G363" s="90" t="s">
        <v>1350</v>
      </c>
      <c r="H363" s="90" t="s">
        <v>695</v>
      </c>
      <c r="I363" s="114">
        <v>62.534999999999997</v>
      </c>
      <c r="J363" s="114">
        <v>62.927999999999997</v>
      </c>
      <c r="K363" s="114">
        <v>63.496000000000002</v>
      </c>
      <c r="L363" s="114">
        <v>64.001000000000005</v>
      </c>
      <c r="M363" s="114">
        <v>64.344999999999999</v>
      </c>
      <c r="N363" s="114">
        <v>64.376000000000005</v>
      </c>
      <c r="O363" s="114">
        <v>64.442999999999998</v>
      </c>
      <c r="P363" s="114">
        <v>64.28</v>
      </c>
      <c r="Q363" s="114">
        <v>64.247</v>
      </c>
      <c r="R363" s="114">
        <v>64.048000000000002</v>
      </c>
      <c r="S363" s="114">
        <v>63.8</v>
      </c>
      <c r="T363" s="114">
        <v>63.44</v>
      </c>
    </row>
    <row r="364" spans="1:20" ht="12.75" customHeight="1" x14ac:dyDescent="0.15">
      <c r="A364" s="90">
        <v>364</v>
      </c>
      <c r="B364" s="90" t="s">
        <v>696</v>
      </c>
      <c r="C364" s="90" t="s">
        <v>697</v>
      </c>
      <c r="D364" s="90" t="s">
        <v>644</v>
      </c>
      <c r="E364" s="90"/>
      <c r="F364" s="90"/>
      <c r="G364" s="90" t="s">
        <v>1350</v>
      </c>
      <c r="H364" s="90" t="s">
        <v>698</v>
      </c>
      <c r="I364" s="114">
        <v>133.34100000000001</v>
      </c>
      <c r="J364" s="114">
        <v>134.245</v>
      </c>
      <c r="K364" s="114">
        <v>135.1</v>
      </c>
      <c r="L364" s="114">
        <v>135.798</v>
      </c>
      <c r="M364" s="114">
        <v>136.738</v>
      </c>
      <c r="N364" s="114">
        <v>137.48500000000001</v>
      </c>
      <c r="O364" s="114">
        <v>137.95099999999999</v>
      </c>
      <c r="P364" s="114">
        <v>138.386</v>
      </c>
      <c r="Q364" s="114">
        <v>138.96600000000001</v>
      </c>
      <c r="R364" s="114">
        <v>139.33500000000001</v>
      </c>
      <c r="S364" s="114">
        <v>139.66</v>
      </c>
      <c r="T364" s="114">
        <v>140.172</v>
      </c>
    </row>
    <row r="365" spans="1:20" ht="12.75" customHeight="1" x14ac:dyDescent="0.15">
      <c r="A365" s="90">
        <v>365</v>
      </c>
      <c r="B365" s="90" t="s">
        <v>699</v>
      </c>
      <c r="C365" s="90" t="s">
        <v>700</v>
      </c>
      <c r="D365" s="90" t="s">
        <v>644</v>
      </c>
      <c r="E365" s="90"/>
      <c r="F365" s="90" t="s">
        <v>1346</v>
      </c>
      <c r="G365" s="90"/>
      <c r="H365" s="90" t="s">
        <v>701</v>
      </c>
      <c r="I365" s="114">
        <v>1977.3330000000001</v>
      </c>
      <c r="J365" s="114">
        <v>1986.269</v>
      </c>
      <c r="K365" s="114">
        <v>1997.944</v>
      </c>
      <c r="L365" s="114">
        <v>2000.896</v>
      </c>
      <c r="M365" s="114">
        <v>2003.2670000000001</v>
      </c>
      <c r="N365" s="114">
        <v>2001.963</v>
      </c>
      <c r="O365" s="114">
        <v>2007.213</v>
      </c>
      <c r="P365" s="114">
        <v>2013.5050000000001</v>
      </c>
      <c r="Q365" s="114">
        <v>2016.278</v>
      </c>
      <c r="R365" s="114">
        <v>2017.912</v>
      </c>
      <c r="S365" s="114">
        <v>2021.7070000000001</v>
      </c>
      <c r="T365" s="114">
        <v>2023.431</v>
      </c>
    </row>
    <row r="366" spans="1:20" ht="12.75" customHeight="1" x14ac:dyDescent="0.15">
      <c r="A366" s="90">
        <v>366</v>
      </c>
      <c r="B366" s="90" t="s">
        <v>702</v>
      </c>
      <c r="C366" s="90" t="s">
        <v>703</v>
      </c>
      <c r="D366" s="90" t="s">
        <v>644</v>
      </c>
      <c r="E366" s="90"/>
      <c r="F366" s="90"/>
      <c r="G366" s="90" t="s">
        <v>1350</v>
      </c>
      <c r="H366" s="90" t="s">
        <v>704</v>
      </c>
      <c r="I366" s="114">
        <v>47.945999999999998</v>
      </c>
      <c r="J366" s="114">
        <v>48.539000000000001</v>
      </c>
      <c r="K366" s="114">
        <v>48.749000000000002</v>
      </c>
      <c r="L366" s="114">
        <v>48.674999999999997</v>
      </c>
      <c r="M366" s="114">
        <v>48.411000000000001</v>
      </c>
      <c r="N366" s="114">
        <v>47.93</v>
      </c>
      <c r="O366" s="114">
        <v>47.841000000000001</v>
      </c>
      <c r="P366" s="114">
        <v>47.789000000000001</v>
      </c>
      <c r="Q366" s="114">
        <v>47.634999999999998</v>
      </c>
      <c r="R366" s="114">
        <v>47.551000000000002</v>
      </c>
      <c r="S366" s="114">
        <v>47.396999999999998</v>
      </c>
      <c r="T366" s="114">
        <v>47.093000000000004</v>
      </c>
    </row>
    <row r="367" spans="1:20" ht="12.75" customHeight="1" x14ac:dyDescent="0.15">
      <c r="A367" s="90">
        <v>367</v>
      </c>
      <c r="B367" s="90" t="s">
        <v>705</v>
      </c>
      <c r="C367" s="90" t="s">
        <v>706</v>
      </c>
      <c r="D367" s="90" t="s">
        <v>644</v>
      </c>
      <c r="E367" s="90"/>
      <c r="F367" s="90"/>
      <c r="G367" s="90" t="s">
        <v>1350</v>
      </c>
      <c r="H367" s="90" t="s">
        <v>707</v>
      </c>
      <c r="I367" s="114">
        <v>101.97</v>
      </c>
      <c r="J367" s="114">
        <v>101.785</v>
      </c>
      <c r="K367" s="114">
        <v>101.53</v>
      </c>
      <c r="L367" s="114">
        <v>101.01600000000001</v>
      </c>
      <c r="M367" s="114">
        <v>100.307</v>
      </c>
      <c r="N367" s="114">
        <v>99.71</v>
      </c>
      <c r="O367" s="114">
        <v>99.796999999999997</v>
      </c>
      <c r="P367" s="114">
        <v>99.698999999999998</v>
      </c>
      <c r="Q367" s="114">
        <v>99.39</v>
      </c>
      <c r="R367" s="114">
        <v>99.183999999999997</v>
      </c>
      <c r="S367" s="114">
        <v>98.872</v>
      </c>
      <c r="T367" s="114">
        <v>98.266000000000005</v>
      </c>
    </row>
    <row r="368" spans="1:20" ht="12.75" customHeight="1" x14ac:dyDescent="0.15">
      <c r="A368" s="90">
        <v>368</v>
      </c>
      <c r="B368" s="90" t="s">
        <v>708</v>
      </c>
      <c r="C368" s="90" t="s">
        <v>709</v>
      </c>
      <c r="D368" s="90" t="s">
        <v>644</v>
      </c>
      <c r="E368" s="90"/>
      <c r="F368" s="90"/>
      <c r="G368" s="90" t="s">
        <v>1350</v>
      </c>
      <c r="H368" s="90" t="s">
        <v>710</v>
      </c>
      <c r="I368" s="114">
        <v>39.631999999999998</v>
      </c>
      <c r="J368" s="114">
        <v>40.002000000000002</v>
      </c>
      <c r="K368" s="114">
        <v>40.146000000000001</v>
      </c>
      <c r="L368" s="114">
        <v>40.299999999999997</v>
      </c>
      <c r="M368" s="114">
        <v>40.652000000000001</v>
      </c>
      <c r="N368" s="114">
        <v>40.950000000000003</v>
      </c>
      <c r="O368" s="114">
        <v>40.881999999999998</v>
      </c>
      <c r="P368" s="114">
        <v>41.2</v>
      </c>
      <c r="Q368" s="114">
        <v>41.454000000000001</v>
      </c>
      <c r="R368" s="114">
        <v>41.667999999999999</v>
      </c>
      <c r="S368" s="114">
        <v>41.883000000000003</v>
      </c>
      <c r="T368" s="114">
        <v>42.643000000000001</v>
      </c>
    </row>
    <row r="369" spans="1:20" ht="12.75" customHeight="1" x14ac:dyDescent="0.15">
      <c r="A369" s="90">
        <v>369</v>
      </c>
      <c r="B369" s="90" t="s">
        <v>711</v>
      </c>
      <c r="C369" s="90" t="s">
        <v>712</v>
      </c>
      <c r="D369" s="90" t="s">
        <v>644</v>
      </c>
      <c r="E369" s="90"/>
      <c r="F369" s="90"/>
      <c r="G369" s="90" t="s">
        <v>1350</v>
      </c>
      <c r="H369" s="90" t="s">
        <v>713</v>
      </c>
      <c r="I369" s="114">
        <v>167.87200000000001</v>
      </c>
      <c r="J369" s="114">
        <v>167.126</v>
      </c>
      <c r="K369" s="114">
        <v>166.76900000000001</v>
      </c>
      <c r="L369" s="114">
        <v>165.35300000000001</v>
      </c>
      <c r="M369" s="114">
        <v>164.178</v>
      </c>
      <c r="N369" s="114">
        <v>163.03800000000001</v>
      </c>
      <c r="O369" s="114">
        <v>162.297</v>
      </c>
      <c r="P369" s="114">
        <v>162.459</v>
      </c>
      <c r="Q369" s="114">
        <v>162.655</v>
      </c>
      <c r="R369" s="114">
        <v>163.114</v>
      </c>
      <c r="S369" s="114">
        <v>163.37700000000001</v>
      </c>
      <c r="T369" s="114">
        <v>163.536</v>
      </c>
    </row>
    <row r="370" spans="1:20" ht="12.75" customHeight="1" x14ac:dyDescent="0.15">
      <c r="A370" s="90">
        <v>370</v>
      </c>
      <c r="B370" s="90" t="s">
        <v>714</v>
      </c>
      <c r="C370" s="90" t="s">
        <v>715</v>
      </c>
      <c r="D370" s="90" t="s">
        <v>644</v>
      </c>
      <c r="E370" s="90"/>
      <c r="F370" s="90"/>
      <c r="G370" s="90" t="s">
        <v>1350</v>
      </c>
      <c r="H370" s="90" t="s">
        <v>716</v>
      </c>
      <c r="I370" s="114">
        <v>184.32900000000001</v>
      </c>
      <c r="J370" s="114">
        <v>183.857</v>
      </c>
      <c r="K370" s="114">
        <v>185.565</v>
      </c>
      <c r="L370" s="114">
        <v>185.91399999999999</v>
      </c>
      <c r="M370" s="114">
        <v>185.49100000000001</v>
      </c>
      <c r="N370" s="114">
        <v>182.614</v>
      </c>
      <c r="O370" s="114">
        <v>184.178</v>
      </c>
      <c r="P370" s="114">
        <v>185.614</v>
      </c>
      <c r="Q370" s="114">
        <v>185.73599999999999</v>
      </c>
      <c r="R370" s="114">
        <v>185.71899999999999</v>
      </c>
      <c r="S370" s="114">
        <v>190.447</v>
      </c>
      <c r="T370" s="114">
        <v>195.178</v>
      </c>
    </row>
    <row r="371" spans="1:20" ht="12.75" customHeight="1" x14ac:dyDescent="0.15">
      <c r="A371" s="90">
        <v>371</v>
      </c>
      <c r="B371" s="90" t="s">
        <v>717</v>
      </c>
      <c r="C371" s="90" t="s">
        <v>718</v>
      </c>
      <c r="D371" s="90" t="s">
        <v>644</v>
      </c>
      <c r="E371" s="90"/>
      <c r="F371" s="90"/>
      <c r="G371" s="90" t="s">
        <v>1350</v>
      </c>
      <c r="H371" s="90" t="s">
        <v>719</v>
      </c>
      <c r="I371" s="114">
        <v>53.828000000000003</v>
      </c>
      <c r="J371" s="114">
        <v>53.734999999999999</v>
      </c>
      <c r="K371" s="114">
        <v>53.920999999999999</v>
      </c>
      <c r="L371" s="114">
        <v>53.802</v>
      </c>
      <c r="M371" s="114">
        <v>53.872999999999998</v>
      </c>
      <c r="N371" s="114">
        <v>53.936999999999998</v>
      </c>
      <c r="O371" s="114">
        <v>53.893999999999998</v>
      </c>
      <c r="P371" s="114">
        <v>53.887999999999998</v>
      </c>
      <c r="Q371" s="114">
        <v>53.991999999999997</v>
      </c>
      <c r="R371" s="114">
        <v>53.933</v>
      </c>
      <c r="S371" s="114">
        <v>53.792000000000002</v>
      </c>
      <c r="T371" s="114">
        <v>53.615000000000002</v>
      </c>
    </row>
    <row r="372" spans="1:20" ht="12.75" customHeight="1" x14ac:dyDescent="0.15">
      <c r="A372" s="90">
        <v>372</v>
      </c>
      <c r="B372" s="90" t="s">
        <v>720</v>
      </c>
      <c r="C372" s="90" t="s">
        <v>721</v>
      </c>
      <c r="D372" s="90" t="s">
        <v>644</v>
      </c>
      <c r="E372" s="90"/>
      <c r="F372" s="90"/>
      <c r="G372" s="90" t="s">
        <v>1350</v>
      </c>
      <c r="H372" s="90" t="s">
        <v>722</v>
      </c>
      <c r="I372" s="114">
        <v>48.561999999999998</v>
      </c>
      <c r="J372" s="114">
        <v>47.92</v>
      </c>
      <c r="K372" s="114">
        <v>47.466999999999999</v>
      </c>
      <c r="L372" s="114">
        <v>46.787999999999997</v>
      </c>
      <c r="M372" s="114">
        <v>46.103000000000002</v>
      </c>
      <c r="N372" s="114">
        <v>45.418999999999997</v>
      </c>
      <c r="O372" s="114">
        <v>44.997999999999998</v>
      </c>
      <c r="P372" s="114">
        <v>44.616999999999997</v>
      </c>
      <c r="Q372" s="114">
        <v>44.213999999999999</v>
      </c>
      <c r="R372" s="114">
        <v>43.777000000000001</v>
      </c>
      <c r="S372" s="114">
        <v>43.436</v>
      </c>
      <c r="T372" s="114">
        <v>42.761000000000003</v>
      </c>
    </row>
    <row r="373" spans="1:20" ht="12.75" customHeight="1" x14ac:dyDescent="0.15">
      <c r="A373" s="90">
        <v>373</v>
      </c>
      <c r="B373" s="90" t="s">
        <v>723</v>
      </c>
      <c r="C373" s="90" t="s">
        <v>724</v>
      </c>
      <c r="D373" s="90" t="s">
        <v>644</v>
      </c>
      <c r="E373" s="90"/>
      <c r="F373" s="90"/>
      <c r="G373" s="90" t="s">
        <v>1350</v>
      </c>
      <c r="H373" s="90" t="s">
        <v>725</v>
      </c>
      <c r="I373" s="114">
        <v>49.575000000000003</v>
      </c>
      <c r="J373" s="114">
        <v>49.587000000000003</v>
      </c>
      <c r="K373" s="114">
        <v>49.63</v>
      </c>
      <c r="L373" s="114">
        <v>49.792000000000002</v>
      </c>
      <c r="M373" s="114">
        <v>49.91</v>
      </c>
      <c r="N373" s="114">
        <v>49.779000000000003</v>
      </c>
      <c r="O373" s="114">
        <v>49.906999999999996</v>
      </c>
      <c r="P373" s="114">
        <v>50.037999999999997</v>
      </c>
      <c r="Q373" s="114">
        <v>50.210999999999999</v>
      </c>
      <c r="R373" s="114">
        <v>50.311</v>
      </c>
      <c r="S373" s="114">
        <v>50.442999999999998</v>
      </c>
      <c r="T373" s="114">
        <v>50.567</v>
      </c>
    </row>
    <row r="374" spans="1:20" ht="12.75" customHeight="1" x14ac:dyDescent="0.15">
      <c r="A374" s="90">
        <v>374</v>
      </c>
      <c r="B374" s="90" t="s">
        <v>726</v>
      </c>
      <c r="C374" s="90" t="s">
        <v>727</v>
      </c>
      <c r="D374" s="90" t="s">
        <v>644</v>
      </c>
      <c r="E374" s="90"/>
      <c r="F374" s="90"/>
      <c r="G374" s="90" t="s">
        <v>1350</v>
      </c>
      <c r="H374" s="90" t="s">
        <v>728</v>
      </c>
      <c r="I374" s="114">
        <v>79.736999999999995</v>
      </c>
      <c r="J374" s="114">
        <v>80.215000000000003</v>
      </c>
      <c r="K374" s="114">
        <v>80.599999999999994</v>
      </c>
      <c r="L374" s="114">
        <v>80.543999999999997</v>
      </c>
      <c r="M374" s="114">
        <v>80.466999999999999</v>
      </c>
      <c r="N374" s="114">
        <v>80.302999999999997</v>
      </c>
      <c r="O374" s="114">
        <v>80.578000000000003</v>
      </c>
      <c r="P374" s="114">
        <v>80.793999999999997</v>
      </c>
      <c r="Q374" s="114">
        <v>81.102999999999994</v>
      </c>
      <c r="R374" s="114">
        <v>81.022999999999996</v>
      </c>
      <c r="S374" s="114">
        <v>81.397000000000006</v>
      </c>
      <c r="T374" s="114">
        <v>81.983999999999995</v>
      </c>
    </row>
    <row r="375" spans="1:20" ht="12.75" customHeight="1" x14ac:dyDescent="0.15">
      <c r="A375" s="90">
        <v>375</v>
      </c>
      <c r="B375" s="90" t="s">
        <v>729</v>
      </c>
      <c r="C375" s="90" t="s">
        <v>730</v>
      </c>
      <c r="D375" s="90" t="s">
        <v>644</v>
      </c>
      <c r="E375" s="90"/>
      <c r="F375" s="90"/>
      <c r="G375" s="90" t="s">
        <v>1350</v>
      </c>
      <c r="H375" s="90" t="s">
        <v>731</v>
      </c>
      <c r="I375" s="114">
        <v>36.039000000000001</v>
      </c>
      <c r="J375" s="114">
        <v>35.997</v>
      </c>
      <c r="K375" s="114">
        <v>35.884</v>
      </c>
      <c r="L375" s="114">
        <v>35.798999999999999</v>
      </c>
      <c r="M375" s="114">
        <v>35.664999999999999</v>
      </c>
      <c r="N375" s="114">
        <v>35.65</v>
      </c>
      <c r="O375" s="114">
        <v>35.761000000000003</v>
      </c>
      <c r="P375" s="114">
        <v>35.823999999999998</v>
      </c>
      <c r="Q375" s="114">
        <v>35.676000000000002</v>
      </c>
      <c r="R375" s="114">
        <v>35.484999999999999</v>
      </c>
      <c r="S375" s="114">
        <v>35.369</v>
      </c>
      <c r="T375" s="114">
        <v>35.058</v>
      </c>
    </row>
    <row r="376" spans="1:20" ht="12.75" customHeight="1" x14ac:dyDescent="0.15">
      <c r="A376" s="90">
        <v>376</v>
      </c>
      <c r="B376" s="90" t="s">
        <v>732</v>
      </c>
      <c r="C376" s="90" t="s">
        <v>733</v>
      </c>
      <c r="D376" s="90" t="s">
        <v>644</v>
      </c>
      <c r="E376" s="90"/>
      <c r="F376" s="90"/>
      <c r="G376" s="90" t="s">
        <v>1350</v>
      </c>
      <c r="H376" s="90" t="s">
        <v>734</v>
      </c>
      <c r="I376" s="114">
        <v>115.944</v>
      </c>
      <c r="J376" s="114">
        <v>117.426</v>
      </c>
      <c r="K376" s="114">
        <v>119.298</v>
      </c>
      <c r="L376" s="114">
        <v>120.69</v>
      </c>
      <c r="M376" s="114">
        <v>122.098</v>
      </c>
      <c r="N376" s="114">
        <v>123.586</v>
      </c>
      <c r="O376" s="114">
        <v>124.652</v>
      </c>
      <c r="P376" s="114">
        <v>125.67400000000001</v>
      </c>
      <c r="Q376" s="114">
        <v>126.30500000000001</v>
      </c>
      <c r="R376" s="114">
        <v>126.82599999999999</v>
      </c>
      <c r="S376" s="114">
        <v>126.553</v>
      </c>
      <c r="T376" s="114">
        <v>126.101</v>
      </c>
    </row>
    <row r="377" spans="1:20" ht="12.75" customHeight="1" x14ac:dyDescent="0.15">
      <c r="A377" s="90">
        <v>377</v>
      </c>
      <c r="B377" s="90" t="s">
        <v>735</v>
      </c>
      <c r="C377" s="90" t="s">
        <v>736</v>
      </c>
      <c r="D377" s="90" t="s">
        <v>644</v>
      </c>
      <c r="E377" s="90"/>
      <c r="F377" s="90"/>
      <c r="G377" s="90" t="s">
        <v>1350</v>
      </c>
      <c r="H377" s="90" t="s">
        <v>737</v>
      </c>
      <c r="I377" s="114">
        <v>129.98500000000001</v>
      </c>
      <c r="J377" s="114">
        <v>130.893</v>
      </c>
      <c r="K377" s="114">
        <v>132.06399999999999</v>
      </c>
      <c r="L377" s="114">
        <v>132.602</v>
      </c>
      <c r="M377" s="114">
        <v>133.226</v>
      </c>
      <c r="N377" s="114">
        <v>133.66999999999999</v>
      </c>
      <c r="O377" s="114">
        <v>133.983</v>
      </c>
      <c r="P377" s="114">
        <v>134.54599999999999</v>
      </c>
      <c r="Q377" s="114">
        <v>134.66399999999999</v>
      </c>
      <c r="R377" s="114">
        <v>134.90100000000001</v>
      </c>
      <c r="S377" s="114">
        <v>135.048</v>
      </c>
      <c r="T377" s="114">
        <v>134.90700000000001</v>
      </c>
    </row>
    <row r="378" spans="1:20" ht="12.75" customHeight="1" x14ac:dyDescent="0.15">
      <c r="A378" s="90">
        <v>378</v>
      </c>
      <c r="B378" s="90" t="s">
        <v>738</v>
      </c>
      <c r="C378" s="90" t="s">
        <v>739</v>
      </c>
      <c r="D378" s="90" t="s">
        <v>644</v>
      </c>
      <c r="E378" s="90"/>
      <c r="F378" s="90"/>
      <c r="G378" s="90" t="s">
        <v>1350</v>
      </c>
      <c r="H378" s="90" t="s">
        <v>740</v>
      </c>
      <c r="I378" s="114">
        <v>75.694000000000003</v>
      </c>
      <c r="J378" s="114">
        <v>76.436000000000007</v>
      </c>
      <c r="K378" s="114">
        <v>77.03</v>
      </c>
      <c r="L378" s="114">
        <v>77.507999999999996</v>
      </c>
      <c r="M378" s="114">
        <v>77.974999999999994</v>
      </c>
      <c r="N378" s="114">
        <v>78.361000000000004</v>
      </c>
      <c r="O378" s="114">
        <v>78.549000000000007</v>
      </c>
      <c r="P378" s="114">
        <v>78.813000000000002</v>
      </c>
      <c r="Q378" s="114">
        <v>79.019000000000005</v>
      </c>
      <c r="R378" s="114">
        <v>79.228999999999999</v>
      </c>
      <c r="S378" s="114">
        <v>79.004000000000005</v>
      </c>
      <c r="T378" s="114">
        <v>78.551000000000002</v>
      </c>
    </row>
    <row r="379" spans="1:20" ht="12.75" customHeight="1" x14ac:dyDescent="0.15">
      <c r="A379" s="90">
        <v>379</v>
      </c>
      <c r="B379" s="90" t="s">
        <v>741</v>
      </c>
      <c r="C379" s="90" t="s">
        <v>742</v>
      </c>
      <c r="D379" s="90" t="s">
        <v>644</v>
      </c>
      <c r="E379" s="90"/>
      <c r="F379" s="90"/>
      <c r="G379" s="90" t="s">
        <v>1350</v>
      </c>
      <c r="H379" s="90" t="s">
        <v>743</v>
      </c>
      <c r="I379" s="114">
        <v>117.991</v>
      </c>
      <c r="J379" s="114">
        <v>119.358</v>
      </c>
      <c r="K379" s="114">
        <v>120.81399999999999</v>
      </c>
      <c r="L379" s="114">
        <v>121.745</v>
      </c>
      <c r="M379" s="114">
        <v>122.471</v>
      </c>
      <c r="N379" s="114">
        <v>123.048</v>
      </c>
      <c r="O379" s="114">
        <v>123.782</v>
      </c>
      <c r="P379" s="114">
        <v>124.44</v>
      </c>
      <c r="Q379" s="114">
        <v>124.68899999999999</v>
      </c>
      <c r="R379" s="114">
        <v>124.974</v>
      </c>
      <c r="S379" s="114">
        <v>125.184</v>
      </c>
      <c r="T379" s="114">
        <v>125.32</v>
      </c>
    </row>
    <row r="380" spans="1:20" ht="12.75" customHeight="1" x14ac:dyDescent="0.15">
      <c r="A380" s="90">
        <v>380</v>
      </c>
      <c r="B380" s="90" t="s">
        <v>744</v>
      </c>
      <c r="C380" s="90" t="s">
        <v>745</v>
      </c>
      <c r="D380" s="90" t="s">
        <v>644</v>
      </c>
      <c r="E380" s="90"/>
      <c r="F380" s="90"/>
      <c r="G380" s="90" t="s">
        <v>1350</v>
      </c>
      <c r="H380" s="90" t="s">
        <v>746</v>
      </c>
      <c r="I380" s="114">
        <v>108.08499999999999</v>
      </c>
      <c r="J380" s="114">
        <v>109.122</v>
      </c>
      <c r="K380" s="114">
        <v>109.92400000000001</v>
      </c>
      <c r="L380" s="114">
        <v>109.902</v>
      </c>
      <c r="M380" s="114">
        <v>109.998</v>
      </c>
      <c r="N380" s="114">
        <v>110.065</v>
      </c>
      <c r="O380" s="114">
        <v>110.146</v>
      </c>
      <c r="P380" s="114">
        <v>110.11499999999999</v>
      </c>
      <c r="Q380" s="114">
        <v>109.98399999999999</v>
      </c>
      <c r="R380" s="114">
        <v>109.849</v>
      </c>
      <c r="S380" s="114">
        <v>109.431</v>
      </c>
      <c r="T380" s="114">
        <v>108.746</v>
      </c>
    </row>
    <row r="381" spans="1:20" ht="12.75" customHeight="1" x14ac:dyDescent="0.15">
      <c r="A381" s="90">
        <v>381</v>
      </c>
      <c r="B381" s="90" t="s">
        <v>747</v>
      </c>
      <c r="C381" s="90" t="s">
        <v>748</v>
      </c>
      <c r="D381" s="90" t="s">
        <v>644</v>
      </c>
      <c r="E381" s="90"/>
      <c r="F381" s="90"/>
      <c r="G381" s="90" t="s">
        <v>1350</v>
      </c>
      <c r="H381" s="90" t="s">
        <v>749</v>
      </c>
      <c r="I381" s="114">
        <v>79.12</v>
      </c>
      <c r="J381" s="114">
        <v>79.341999999999999</v>
      </c>
      <c r="K381" s="114">
        <v>79.599999999999994</v>
      </c>
      <c r="L381" s="114">
        <v>79.525000000000006</v>
      </c>
      <c r="M381" s="114">
        <v>79.304000000000002</v>
      </c>
      <c r="N381" s="114">
        <v>78.936999999999998</v>
      </c>
      <c r="O381" s="114">
        <v>78.620999999999995</v>
      </c>
      <c r="P381" s="114">
        <v>78.286000000000001</v>
      </c>
      <c r="Q381" s="114">
        <v>77.795000000000002</v>
      </c>
      <c r="R381" s="114">
        <v>77.415999999999997</v>
      </c>
      <c r="S381" s="114">
        <v>76.817999999999998</v>
      </c>
      <c r="T381" s="114">
        <v>76.159000000000006</v>
      </c>
    </row>
    <row r="382" spans="1:20" ht="12.75" customHeight="1" x14ac:dyDescent="0.15">
      <c r="A382" s="90">
        <v>382</v>
      </c>
      <c r="B382" s="90" t="s">
        <v>750</v>
      </c>
      <c r="C382" s="90" t="s">
        <v>751</v>
      </c>
      <c r="D382" s="90" t="s">
        <v>644</v>
      </c>
      <c r="E382" s="90"/>
      <c r="F382" s="90"/>
      <c r="G382" s="90" t="s">
        <v>1350</v>
      </c>
      <c r="H382" s="90" t="s">
        <v>752</v>
      </c>
      <c r="I382" s="114">
        <v>106.503</v>
      </c>
      <c r="J382" s="114">
        <v>107.197</v>
      </c>
      <c r="K382" s="114">
        <v>107.97</v>
      </c>
      <c r="L382" s="114">
        <v>108.246</v>
      </c>
      <c r="M382" s="114">
        <v>108.754</v>
      </c>
      <c r="N382" s="114">
        <v>109.246</v>
      </c>
      <c r="O382" s="114">
        <v>109.58199999999999</v>
      </c>
      <c r="P382" s="114">
        <v>109.959</v>
      </c>
      <c r="Q382" s="114">
        <v>110.453</v>
      </c>
      <c r="R382" s="114">
        <v>110.69799999999999</v>
      </c>
      <c r="S382" s="114">
        <v>110.708</v>
      </c>
      <c r="T382" s="114">
        <v>110.46899999999999</v>
      </c>
    </row>
    <row r="383" spans="1:20" ht="12.75" customHeight="1" x14ac:dyDescent="0.15">
      <c r="A383" s="90">
        <v>383</v>
      </c>
      <c r="B383" s="90" t="s">
        <v>753</v>
      </c>
      <c r="C383" s="90" t="s">
        <v>754</v>
      </c>
      <c r="D383" s="90" t="s">
        <v>644</v>
      </c>
      <c r="E383" s="90"/>
      <c r="F383" s="90"/>
      <c r="G383" s="90" t="s">
        <v>1350</v>
      </c>
      <c r="H383" s="90" t="s">
        <v>755</v>
      </c>
      <c r="I383" s="114">
        <v>142.74700000000001</v>
      </c>
      <c r="J383" s="114">
        <v>144.06399999999999</v>
      </c>
      <c r="K383" s="114">
        <v>145.28</v>
      </c>
      <c r="L383" s="114">
        <v>145.76599999999999</v>
      </c>
      <c r="M383" s="114">
        <v>146.26300000000001</v>
      </c>
      <c r="N383" s="114">
        <v>146.643</v>
      </c>
      <c r="O383" s="114">
        <v>147.27500000000001</v>
      </c>
      <c r="P383" s="114">
        <v>147.852</v>
      </c>
      <c r="Q383" s="114">
        <v>148.19</v>
      </c>
      <c r="R383" s="114">
        <v>148.46600000000001</v>
      </c>
      <c r="S383" s="114">
        <v>148.80000000000001</v>
      </c>
      <c r="T383" s="114">
        <v>148.94399999999999</v>
      </c>
    </row>
    <row r="384" spans="1:20" ht="12.75" customHeight="1" x14ac:dyDescent="0.15">
      <c r="A384" s="90">
        <v>384</v>
      </c>
      <c r="B384" s="90" t="s">
        <v>756</v>
      </c>
      <c r="C384" s="90" t="s">
        <v>757</v>
      </c>
      <c r="D384" s="90" t="s">
        <v>644</v>
      </c>
      <c r="E384" s="90"/>
      <c r="F384" s="90"/>
      <c r="G384" s="90" t="s">
        <v>1350</v>
      </c>
      <c r="H384" s="90" t="s">
        <v>758</v>
      </c>
      <c r="I384" s="114">
        <v>186.738</v>
      </c>
      <c r="J384" s="114">
        <v>188.26599999999999</v>
      </c>
      <c r="K384" s="114">
        <v>189.93299999999999</v>
      </c>
      <c r="L384" s="114">
        <v>191.21100000000001</v>
      </c>
      <c r="M384" s="114">
        <v>192.31899999999999</v>
      </c>
      <c r="N384" s="114">
        <v>193.62200000000001</v>
      </c>
      <c r="O384" s="114">
        <v>195.19499999999999</v>
      </c>
      <c r="P384" s="114">
        <v>196.73</v>
      </c>
      <c r="Q384" s="114">
        <v>198.22</v>
      </c>
      <c r="R384" s="114">
        <v>199.32900000000001</v>
      </c>
      <c r="S384" s="114">
        <v>200.16200000000001</v>
      </c>
      <c r="T384" s="114">
        <v>200.572</v>
      </c>
    </row>
    <row r="385" spans="1:20" s="75" customFormat="1" ht="12.75" customHeight="1" x14ac:dyDescent="0.15">
      <c r="A385" s="90">
        <v>385</v>
      </c>
      <c r="B385" s="90" t="s">
        <v>759</v>
      </c>
      <c r="C385" s="90" t="s">
        <v>760</v>
      </c>
      <c r="D385" s="90" t="s">
        <v>644</v>
      </c>
      <c r="E385" s="90"/>
      <c r="F385" s="90"/>
      <c r="G385" s="90" t="s">
        <v>1350</v>
      </c>
      <c r="H385" s="90" t="s">
        <v>761</v>
      </c>
      <c r="I385" s="114">
        <v>105.036</v>
      </c>
      <c r="J385" s="114">
        <v>105.402</v>
      </c>
      <c r="K385" s="114">
        <v>105.77</v>
      </c>
      <c r="L385" s="114">
        <v>105.718</v>
      </c>
      <c r="M385" s="114">
        <v>105.80200000000001</v>
      </c>
      <c r="N385" s="114">
        <v>105.455</v>
      </c>
      <c r="O385" s="114">
        <v>105.295</v>
      </c>
      <c r="P385" s="114">
        <v>105.16800000000001</v>
      </c>
      <c r="Q385" s="114">
        <v>104.893</v>
      </c>
      <c r="R385" s="114">
        <v>104.459</v>
      </c>
      <c r="S385" s="114">
        <v>103.586</v>
      </c>
      <c r="T385" s="114">
        <v>102.961</v>
      </c>
    </row>
    <row r="386" spans="1:20" ht="24.75" customHeight="1" x14ac:dyDescent="0.15">
      <c r="A386" s="90">
        <v>386</v>
      </c>
      <c r="B386" s="91" t="s">
        <v>762</v>
      </c>
      <c r="C386" s="91" t="s">
        <v>763</v>
      </c>
      <c r="D386" s="91" t="s">
        <v>764</v>
      </c>
      <c r="E386" s="90" t="s">
        <v>1343</v>
      </c>
      <c r="F386" s="90" t="s">
        <v>1346</v>
      </c>
      <c r="G386" s="90"/>
      <c r="H386" s="91" t="s">
        <v>765</v>
      </c>
      <c r="I386" s="113">
        <v>1083.6849999999999</v>
      </c>
      <c r="J386" s="113">
        <v>1083.473</v>
      </c>
      <c r="K386" s="113">
        <v>1082.634</v>
      </c>
      <c r="L386" s="113">
        <v>1077.011</v>
      </c>
      <c r="M386" s="113">
        <v>1072.598</v>
      </c>
      <c r="N386" s="113">
        <v>1069.684</v>
      </c>
      <c r="O386" s="113">
        <v>1067.2539999999999</v>
      </c>
      <c r="P386" s="113">
        <v>1065.3900000000001</v>
      </c>
      <c r="Q386" s="113">
        <v>1063.0709999999999</v>
      </c>
      <c r="R386" s="113">
        <v>1058.8530000000001</v>
      </c>
      <c r="S386" s="113">
        <v>1053</v>
      </c>
      <c r="T386" s="113">
        <v>1046.7750000000001</v>
      </c>
    </row>
    <row r="387" spans="1:20" ht="12.75" customHeight="1" x14ac:dyDescent="0.15">
      <c r="A387" s="90">
        <v>388</v>
      </c>
      <c r="B387" s="90" t="s">
        <v>766</v>
      </c>
      <c r="C387" s="90" t="s">
        <v>767</v>
      </c>
      <c r="D387" s="90" t="s">
        <v>764</v>
      </c>
      <c r="E387" s="90"/>
      <c r="F387" s="90"/>
      <c r="G387" s="90" t="s">
        <v>1350</v>
      </c>
      <c r="H387" s="90" t="s">
        <v>768</v>
      </c>
      <c r="I387" s="114">
        <v>358.36500000000001</v>
      </c>
      <c r="J387" s="114">
        <v>356.95299999999997</v>
      </c>
      <c r="K387" s="114">
        <v>356.75400000000002</v>
      </c>
      <c r="L387" s="114">
        <v>354.54500000000002</v>
      </c>
      <c r="M387" s="114">
        <v>352.57400000000001</v>
      </c>
      <c r="N387" s="114">
        <v>351.10199999999998</v>
      </c>
      <c r="O387" s="114">
        <v>350.291</v>
      </c>
      <c r="P387" s="114">
        <v>349.49700000000001</v>
      </c>
      <c r="Q387" s="114">
        <v>348.11700000000002</v>
      </c>
      <c r="R387" s="114">
        <v>346.07</v>
      </c>
      <c r="S387" s="114">
        <v>342.84699999999998</v>
      </c>
      <c r="T387" s="114">
        <v>340.70100000000002</v>
      </c>
    </row>
    <row r="388" spans="1:20" ht="12.75" customHeight="1" x14ac:dyDescent="0.15">
      <c r="A388" s="90">
        <v>389</v>
      </c>
      <c r="B388" s="90" t="s">
        <v>769</v>
      </c>
      <c r="C388" s="90" t="s">
        <v>770</v>
      </c>
      <c r="D388" s="90" t="s">
        <v>764</v>
      </c>
      <c r="E388" s="90"/>
      <c r="F388" s="90"/>
      <c r="G388" s="90" t="s">
        <v>1350</v>
      </c>
      <c r="H388" s="90" t="s">
        <v>771</v>
      </c>
      <c r="I388" s="114">
        <v>105.468</v>
      </c>
      <c r="J388" s="114">
        <v>105.852</v>
      </c>
      <c r="K388" s="114">
        <v>106.066</v>
      </c>
      <c r="L388" s="114">
        <v>106.053</v>
      </c>
      <c r="M388" s="114">
        <v>105.86499999999999</v>
      </c>
      <c r="N388" s="114">
        <v>105.851</v>
      </c>
      <c r="O388" s="114">
        <v>106.08799999999999</v>
      </c>
      <c r="P388" s="114">
        <v>106.236</v>
      </c>
      <c r="Q388" s="114">
        <v>106.30800000000001</v>
      </c>
      <c r="R388" s="114">
        <v>106.34</v>
      </c>
      <c r="S388" s="114">
        <v>106.30200000000001</v>
      </c>
      <c r="T388" s="114">
        <v>106.13800000000001</v>
      </c>
    </row>
    <row r="389" spans="1:20" ht="12.75" customHeight="1" x14ac:dyDescent="0.15">
      <c r="A389" s="90">
        <v>390</v>
      </c>
      <c r="B389" s="90" t="s">
        <v>772</v>
      </c>
      <c r="C389" s="90" t="s">
        <v>773</v>
      </c>
      <c r="D389" s="90" t="s">
        <v>764</v>
      </c>
      <c r="E389" s="90"/>
      <c r="F389" s="90"/>
      <c r="G389" s="90" t="s">
        <v>1350</v>
      </c>
      <c r="H389" s="90" t="s">
        <v>774</v>
      </c>
      <c r="I389" s="114">
        <v>150.20500000000001</v>
      </c>
      <c r="J389" s="114">
        <v>150.30799999999999</v>
      </c>
      <c r="K389" s="114">
        <v>150.053</v>
      </c>
      <c r="L389" s="114">
        <v>149.19800000000001</v>
      </c>
      <c r="M389" s="114">
        <v>148.37899999999999</v>
      </c>
      <c r="N389" s="114">
        <v>147.624</v>
      </c>
      <c r="O389" s="114">
        <v>147.03200000000001</v>
      </c>
      <c r="P389" s="114">
        <v>146.458</v>
      </c>
      <c r="Q389" s="114">
        <v>145.95400000000001</v>
      </c>
      <c r="R389" s="114">
        <v>145.01599999999999</v>
      </c>
      <c r="S389" s="114">
        <v>144.203</v>
      </c>
      <c r="T389" s="114">
        <v>143.03800000000001</v>
      </c>
    </row>
    <row r="390" spans="1:20" ht="12.75" customHeight="1" x14ac:dyDescent="0.15">
      <c r="A390" s="90">
        <v>391</v>
      </c>
      <c r="B390" s="90" t="s">
        <v>775</v>
      </c>
      <c r="C390" s="90" t="s">
        <v>776</v>
      </c>
      <c r="D390" s="90" t="s">
        <v>764</v>
      </c>
      <c r="E390" s="90"/>
      <c r="F390" s="90"/>
      <c r="G390" s="90" t="s">
        <v>1350</v>
      </c>
      <c r="H390" s="90" t="s">
        <v>777</v>
      </c>
      <c r="I390" s="114">
        <v>215.369</v>
      </c>
      <c r="J390" s="114">
        <v>215.64699999999999</v>
      </c>
      <c r="K390" s="114">
        <v>215.596</v>
      </c>
      <c r="L390" s="114">
        <v>213.56700000000001</v>
      </c>
      <c r="M390" s="114">
        <v>212.453</v>
      </c>
      <c r="N390" s="114">
        <v>212.17699999999999</v>
      </c>
      <c r="O390" s="114">
        <v>211.59899999999999</v>
      </c>
      <c r="P390" s="114">
        <v>211.6</v>
      </c>
      <c r="Q390" s="114">
        <v>211.804</v>
      </c>
      <c r="R390" s="114">
        <v>211.57900000000001</v>
      </c>
      <c r="S390" s="114">
        <v>210.779</v>
      </c>
      <c r="T390" s="114">
        <v>209.71899999999999</v>
      </c>
    </row>
    <row r="391" spans="1:20" ht="12.75" customHeight="1" x14ac:dyDescent="0.15">
      <c r="A391" s="90">
        <v>392</v>
      </c>
      <c r="B391" s="90" t="s">
        <v>778</v>
      </c>
      <c r="C391" s="90" t="s">
        <v>779</v>
      </c>
      <c r="D391" s="90" t="s">
        <v>764</v>
      </c>
      <c r="E391" s="90"/>
      <c r="F391" s="90"/>
      <c r="G391" s="90" t="s">
        <v>1350</v>
      </c>
      <c r="H391" s="90" t="s">
        <v>780</v>
      </c>
      <c r="I391" s="114">
        <v>158.32400000000001</v>
      </c>
      <c r="J391" s="114">
        <v>158.35300000000001</v>
      </c>
      <c r="K391" s="114">
        <v>157.892</v>
      </c>
      <c r="L391" s="114">
        <v>157.61199999999999</v>
      </c>
      <c r="M391" s="114">
        <v>157.596</v>
      </c>
      <c r="N391" s="114">
        <v>157.49199999999999</v>
      </c>
      <c r="O391" s="114">
        <v>156.982</v>
      </c>
      <c r="P391" s="114">
        <v>156.45099999999999</v>
      </c>
      <c r="Q391" s="114">
        <v>155.93700000000001</v>
      </c>
      <c r="R391" s="114">
        <v>155.13999999999999</v>
      </c>
      <c r="S391" s="114">
        <v>154.458</v>
      </c>
      <c r="T391" s="114">
        <v>153.45400000000001</v>
      </c>
    </row>
    <row r="392" spans="1:20" s="75" customFormat="1" ht="12.75" customHeight="1" x14ac:dyDescent="0.15">
      <c r="A392" s="90">
        <v>393</v>
      </c>
      <c r="B392" s="90" t="s">
        <v>781</v>
      </c>
      <c r="C392" s="90" t="s">
        <v>782</v>
      </c>
      <c r="D392" s="90" t="s">
        <v>764</v>
      </c>
      <c r="E392" s="90"/>
      <c r="F392" s="90"/>
      <c r="G392" s="90" t="s">
        <v>1350</v>
      </c>
      <c r="H392" s="90" t="s">
        <v>783</v>
      </c>
      <c r="I392" s="114">
        <v>95.953999999999994</v>
      </c>
      <c r="J392" s="114">
        <v>96.36</v>
      </c>
      <c r="K392" s="114">
        <v>96.272999999999996</v>
      </c>
      <c r="L392" s="114">
        <v>96.036000000000001</v>
      </c>
      <c r="M392" s="114">
        <v>95.730999999999995</v>
      </c>
      <c r="N392" s="114">
        <v>95.438000000000002</v>
      </c>
      <c r="O392" s="114">
        <v>95.262</v>
      </c>
      <c r="P392" s="114">
        <v>95.147999999999996</v>
      </c>
      <c r="Q392" s="114">
        <v>94.950999999999993</v>
      </c>
      <c r="R392" s="114">
        <v>94.707999999999998</v>
      </c>
      <c r="S392" s="114">
        <v>94.411000000000001</v>
      </c>
      <c r="T392" s="114">
        <v>93.724999999999994</v>
      </c>
    </row>
    <row r="393" spans="1:20" ht="24.75" customHeight="1" x14ac:dyDescent="0.15">
      <c r="A393" s="90">
        <v>394</v>
      </c>
      <c r="B393" s="91" t="s">
        <v>784</v>
      </c>
      <c r="C393" s="91" t="s">
        <v>785</v>
      </c>
      <c r="D393" s="91" t="s">
        <v>786</v>
      </c>
      <c r="E393" s="90" t="s">
        <v>1343</v>
      </c>
      <c r="F393" s="90"/>
      <c r="G393" s="90"/>
      <c r="H393" s="91" t="s">
        <v>787</v>
      </c>
      <c r="I393" s="113">
        <v>4575.4269999999997</v>
      </c>
      <c r="J393" s="113">
        <v>4556.2290000000003</v>
      </c>
      <c r="K393" s="113">
        <v>4536.1719999999996</v>
      </c>
      <c r="L393" s="113">
        <v>4506.2669999999998</v>
      </c>
      <c r="M393" s="113">
        <v>4474.951</v>
      </c>
      <c r="N393" s="113">
        <v>4442.7209999999995</v>
      </c>
      <c r="O393" s="113">
        <v>4404.7079999999996</v>
      </c>
      <c r="P393" s="113">
        <v>4365.78</v>
      </c>
      <c r="Q393" s="113">
        <v>4334.2</v>
      </c>
      <c r="R393" s="113">
        <v>4307.8379999999997</v>
      </c>
      <c r="S393" s="113">
        <v>4283.915</v>
      </c>
      <c r="T393" s="113">
        <v>4261.6229999999996</v>
      </c>
    </row>
    <row r="394" spans="1:20" ht="12.75" customHeight="1" x14ac:dyDescent="0.15">
      <c r="A394" s="90">
        <v>395</v>
      </c>
      <c r="B394" s="90" t="s">
        <v>788</v>
      </c>
      <c r="C394" s="90" t="s">
        <v>789</v>
      </c>
      <c r="D394" s="90" t="s">
        <v>786</v>
      </c>
      <c r="E394" s="90"/>
      <c r="F394" s="90" t="s">
        <v>1346</v>
      </c>
      <c r="G394" s="90"/>
      <c r="H394" s="90" t="s">
        <v>790</v>
      </c>
      <c r="I394" s="114">
        <v>1699.2950000000001</v>
      </c>
      <c r="J394" s="114">
        <v>1687.4380000000001</v>
      </c>
      <c r="K394" s="114">
        <v>1676.99</v>
      </c>
      <c r="L394" s="114">
        <v>1663.068</v>
      </c>
      <c r="M394" s="114">
        <v>1647.048</v>
      </c>
      <c r="N394" s="114">
        <v>1630.4749999999999</v>
      </c>
      <c r="O394" s="114">
        <v>1612.425</v>
      </c>
      <c r="P394" s="114">
        <v>1593.8140000000001</v>
      </c>
      <c r="Q394" s="114">
        <v>1576.6569999999999</v>
      </c>
      <c r="R394" s="114">
        <v>1560.8119999999999</v>
      </c>
      <c r="S394" s="114">
        <v>1545.8109999999999</v>
      </c>
      <c r="T394" s="114">
        <v>1528.6559999999999</v>
      </c>
    </row>
    <row r="395" spans="1:20" ht="12.75" customHeight="1" x14ac:dyDescent="0.15">
      <c r="A395" s="90">
        <v>396</v>
      </c>
      <c r="B395" s="90" t="s">
        <v>791</v>
      </c>
      <c r="C395" s="90" t="s">
        <v>792</v>
      </c>
      <c r="D395" s="90" t="s">
        <v>786</v>
      </c>
      <c r="E395" s="90"/>
      <c r="F395" s="90"/>
      <c r="G395" s="90" t="s">
        <v>1350</v>
      </c>
      <c r="H395" s="90" t="s">
        <v>793</v>
      </c>
      <c r="I395" s="114">
        <v>291.33100000000002</v>
      </c>
      <c r="J395" s="114">
        <v>284.95499999999998</v>
      </c>
      <c r="K395" s="114">
        <v>278.59699999999998</v>
      </c>
      <c r="L395" s="114">
        <v>271.995</v>
      </c>
      <c r="M395" s="114">
        <v>265.89299999999997</v>
      </c>
      <c r="N395" s="114">
        <v>261.32</v>
      </c>
      <c r="O395" s="114">
        <v>257.65300000000002</v>
      </c>
      <c r="P395" s="114">
        <v>254.27799999999999</v>
      </c>
      <c r="Q395" s="114">
        <v>251.62200000000001</v>
      </c>
      <c r="R395" s="114">
        <v>249.20500000000001</v>
      </c>
      <c r="S395" s="114">
        <v>247.55500000000001</v>
      </c>
      <c r="T395" s="114">
        <v>246.096</v>
      </c>
    </row>
    <row r="396" spans="1:20" ht="12.75" customHeight="1" x14ac:dyDescent="0.15">
      <c r="A396" s="90">
        <v>397</v>
      </c>
      <c r="B396" s="90" t="s">
        <v>794</v>
      </c>
      <c r="C396" s="90" t="s">
        <v>795</v>
      </c>
      <c r="D396" s="90" t="s">
        <v>786</v>
      </c>
      <c r="E396" s="90"/>
      <c r="F396" s="90"/>
      <c r="G396" s="90" t="s">
        <v>1350</v>
      </c>
      <c r="H396" s="90" t="s">
        <v>796</v>
      </c>
      <c r="I396" s="114">
        <v>73.317999999999998</v>
      </c>
      <c r="J396" s="114">
        <v>72.897000000000006</v>
      </c>
      <c r="K396" s="114">
        <v>72.563999999999993</v>
      </c>
      <c r="L396" s="114">
        <v>72.222999999999999</v>
      </c>
      <c r="M396" s="114">
        <v>72.111000000000004</v>
      </c>
      <c r="N396" s="114">
        <v>71.819000000000003</v>
      </c>
      <c r="O396" s="114">
        <v>71.346000000000004</v>
      </c>
      <c r="P396" s="114">
        <v>70.921000000000006</v>
      </c>
      <c r="Q396" s="114">
        <v>70.308000000000007</v>
      </c>
      <c r="R396" s="114">
        <v>69.751999999999995</v>
      </c>
      <c r="S396" s="114">
        <v>69.260000000000005</v>
      </c>
      <c r="T396" s="114">
        <v>68.614000000000004</v>
      </c>
    </row>
    <row r="397" spans="1:20" ht="12.75" customHeight="1" x14ac:dyDescent="0.15">
      <c r="A397" s="90">
        <v>398</v>
      </c>
      <c r="B397" s="90" t="s">
        <v>797</v>
      </c>
      <c r="C397" s="90" t="s">
        <v>798</v>
      </c>
      <c r="D397" s="90" t="s">
        <v>786</v>
      </c>
      <c r="E397" s="90"/>
      <c r="F397" s="90"/>
      <c r="G397" s="90" t="s">
        <v>1350</v>
      </c>
      <c r="H397" s="90" t="s">
        <v>799</v>
      </c>
      <c r="I397" s="114">
        <v>112.646</v>
      </c>
      <c r="J397" s="114">
        <v>110.29</v>
      </c>
      <c r="K397" s="114">
        <v>108.43300000000001</v>
      </c>
      <c r="L397" s="114">
        <v>105.88</v>
      </c>
      <c r="M397" s="114">
        <v>104.877</v>
      </c>
      <c r="N397" s="114">
        <v>103.60899999999999</v>
      </c>
      <c r="O397" s="114">
        <v>102.377</v>
      </c>
      <c r="P397" s="114">
        <v>101.348</v>
      </c>
      <c r="Q397" s="114">
        <v>100.38</v>
      </c>
      <c r="R397" s="114">
        <v>99.31</v>
      </c>
      <c r="S397" s="114">
        <v>98.366</v>
      </c>
      <c r="T397" s="114">
        <v>97.296000000000006</v>
      </c>
    </row>
    <row r="398" spans="1:20" ht="12.75" customHeight="1" x14ac:dyDescent="0.15">
      <c r="A398" s="90">
        <v>399</v>
      </c>
      <c r="B398" s="90" t="s">
        <v>800</v>
      </c>
      <c r="C398" s="90" t="s">
        <v>801</v>
      </c>
      <c r="D398" s="90" t="s">
        <v>786</v>
      </c>
      <c r="E398" s="90"/>
      <c r="F398" s="90"/>
      <c r="G398" s="90" t="s">
        <v>1350</v>
      </c>
      <c r="H398" s="90" t="s">
        <v>802</v>
      </c>
      <c r="I398" s="114">
        <v>92.293999999999997</v>
      </c>
      <c r="J398" s="114">
        <v>91.715000000000003</v>
      </c>
      <c r="K398" s="114">
        <v>91.152000000000001</v>
      </c>
      <c r="L398" s="114">
        <v>90.512</v>
      </c>
      <c r="M398" s="114">
        <v>89.81</v>
      </c>
      <c r="N398" s="114">
        <v>88.846000000000004</v>
      </c>
      <c r="O398" s="114">
        <v>87.819000000000003</v>
      </c>
      <c r="P398" s="114">
        <v>86.722999999999999</v>
      </c>
      <c r="Q398" s="114">
        <v>85.759</v>
      </c>
      <c r="R398" s="114">
        <v>84.757999999999996</v>
      </c>
      <c r="S398" s="114">
        <v>83.902000000000001</v>
      </c>
      <c r="T398" s="114">
        <v>82.915999999999997</v>
      </c>
    </row>
    <row r="399" spans="1:20" ht="12.75" customHeight="1" x14ac:dyDescent="0.15">
      <c r="A399" s="90">
        <v>400</v>
      </c>
      <c r="B399" s="90" t="s">
        <v>803</v>
      </c>
      <c r="C399" s="90" t="s">
        <v>804</v>
      </c>
      <c r="D399" s="90" t="s">
        <v>786</v>
      </c>
      <c r="E399" s="90"/>
      <c r="F399" s="90"/>
      <c r="G399" s="90" t="s">
        <v>1350</v>
      </c>
      <c r="H399" s="90" t="s">
        <v>805</v>
      </c>
      <c r="I399" s="114">
        <v>142.71299999999999</v>
      </c>
      <c r="J399" s="114">
        <v>142.91900000000001</v>
      </c>
      <c r="K399" s="114">
        <v>143.19800000000001</v>
      </c>
      <c r="L399" s="114">
        <v>143.184</v>
      </c>
      <c r="M399" s="114">
        <v>142.71899999999999</v>
      </c>
      <c r="N399" s="114">
        <v>141.80000000000001</v>
      </c>
      <c r="O399" s="114">
        <v>140.541</v>
      </c>
      <c r="P399" s="114">
        <v>139.01499999999999</v>
      </c>
      <c r="Q399" s="114">
        <v>137.55799999999999</v>
      </c>
      <c r="R399" s="114">
        <v>136.51</v>
      </c>
      <c r="S399" s="114">
        <v>135.27799999999999</v>
      </c>
      <c r="T399" s="114">
        <v>133.738</v>
      </c>
    </row>
    <row r="400" spans="1:20" ht="12.75" customHeight="1" x14ac:dyDescent="0.15">
      <c r="A400" s="90">
        <v>401</v>
      </c>
      <c r="B400" s="90" t="s">
        <v>806</v>
      </c>
      <c r="C400" s="90" t="s">
        <v>807</v>
      </c>
      <c r="D400" s="90" t="s">
        <v>786</v>
      </c>
      <c r="E400" s="90"/>
      <c r="F400" s="90"/>
      <c r="G400" s="90" t="s">
        <v>1350</v>
      </c>
      <c r="H400" s="90" t="s">
        <v>808</v>
      </c>
      <c r="I400" s="114">
        <v>155.93199999999999</v>
      </c>
      <c r="J400" s="114">
        <v>155.834</v>
      </c>
      <c r="K400" s="114">
        <v>156.273</v>
      </c>
      <c r="L400" s="114">
        <v>156.14500000000001</v>
      </c>
      <c r="M400" s="114">
        <v>155.04499999999999</v>
      </c>
      <c r="N400" s="114">
        <v>153.881</v>
      </c>
      <c r="O400" s="114">
        <v>152.28399999999999</v>
      </c>
      <c r="P400" s="114">
        <v>150.62200000000001</v>
      </c>
      <c r="Q400" s="114">
        <v>149.08000000000001</v>
      </c>
      <c r="R400" s="114">
        <v>147.47200000000001</v>
      </c>
      <c r="S400" s="114">
        <v>145.886</v>
      </c>
      <c r="T400" s="114">
        <v>144.09399999999999</v>
      </c>
    </row>
    <row r="401" spans="1:20" ht="12.75" customHeight="1" x14ac:dyDescent="0.15">
      <c r="A401" s="90">
        <v>402</v>
      </c>
      <c r="B401" s="90" t="s">
        <v>809</v>
      </c>
      <c r="C401" s="90" t="s">
        <v>810</v>
      </c>
      <c r="D401" s="90" t="s">
        <v>786</v>
      </c>
      <c r="E401" s="90"/>
      <c r="F401" s="90"/>
      <c r="G401" s="90" t="s">
        <v>1350</v>
      </c>
      <c r="H401" s="90" t="s">
        <v>811</v>
      </c>
      <c r="I401" s="114">
        <v>211.464</v>
      </c>
      <c r="J401" s="114">
        <v>210.52600000000001</v>
      </c>
      <c r="K401" s="114">
        <v>209.36</v>
      </c>
      <c r="L401" s="114">
        <v>207.50700000000001</v>
      </c>
      <c r="M401" s="114">
        <v>205.73099999999999</v>
      </c>
      <c r="N401" s="114">
        <v>203.58500000000001</v>
      </c>
      <c r="O401" s="114">
        <v>201.52</v>
      </c>
      <c r="P401" s="114">
        <v>199.309</v>
      </c>
      <c r="Q401" s="114">
        <v>197.042</v>
      </c>
      <c r="R401" s="114">
        <v>194.899</v>
      </c>
      <c r="S401" s="114">
        <v>192.559</v>
      </c>
      <c r="T401" s="114">
        <v>189.97200000000001</v>
      </c>
    </row>
    <row r="402" spans="1:20" ht="12.75" customHeight="1" x14ac:dyDescent="0.15">
      <c r="A402" s="90">
        <v>403</v>
      </c>
      <c r="B402" s="90" t="s">
        <v>812</v>
      </c>
      <c r="C402" s="90" t="s">
        <v>813</v>
      </c>
      <c r="D402" s="90" t="s">
        <v>786</v>
      </c>
      <c r="E402" s="90"/>
      <c r="F402" s="90"/>
      <c r="G402" s="90" t="s">
        <v>1350</v>
      </c>
      <c r="H402" s="90" t="s">
        <v>814</v>
      </c>
      <c r="I402" s="114">
        <v>97.644000000000005</v>
      </c>
      <c r="J402" s="114">
        <v>97.325999999999993</v>
      </c>
      <c r="K402" s="114">
        <v>97.128</v>
      </c>
      <c r="L402" s="114">
        <v>96.572000000000003</v>
      </c>
      <c r="M402" s="114">
        <v>95.796999999999997</v>
      </c>
      <c r="N402" s="114">
        <v>94.945999999999998</v>
      </c>
      <c r="O402" s="114">
        <v>94.06</v>
      </c>
      <c r="P402" s="114">
        <v>92.927999999999997</v>
      </c>
      <c r="Q402" s="114">
        <v>91.974000000000004</v>
      </c>
      <c r="R402" s="114">
        <v>91.051000000000002</v>
      </c>
      <c r="S402" s="114">
        <v>90.024000000000001</v>
      </c>
      <c r="T402" s="114">
        <v>88.748000000000005</v>
      </c>
    </row>
    <row r="403" spans="1:20" ht="12.75" customHeight="1" x14ac:dyDescent="0.15">
      <c r="A403" s="90">
        <v>404</v>
      </c>
      <c r="B403" s="90" t="s">
        <v>815</v>
      </c>
      <c r="C403" s="90" t="s">
        <v>816</v>
      </c>
      <c r="D403" s="90" t="s">
        <v>786</v>
      </c>
      <c r="E403" s="90"/>
      <c r="F403" s="90"/>
      <c r="G403" s="90" t="s">
        <v>1350</v>
      </c>
      <c r="H403" s="90" t="s">
        <v>817</v>
      </c>
      <c r="I403" s="114">
        <v>139.69499999999999</v>
      </c>
      <c r="J403" s="114">
        <v>139.94</v>
      </c>
      <c r="K403" s="114">
        <v>140.428</v>
      </c>
      <c r="L403" s="114">
        <v>140.37700000000001</v>
      </c>
      <c r="M403" s="114">
        <v>139.84399999999999</v>
      </c>
      <c r="N403" s="114">
        <v>138.91999999999999</v>
      </c>
      <c r="O403" s="114">
        <v>137.482</v>
      </c>
      <c r="P403" s="114">
        <v>135.923</v>
      </c>
      <c r="Q403" s="114">
        <v>134.56100000000001</v>
      </c>
      <c r="R403" s="114">
        <v>133.13300000000001</v>
      </c>
      <c r="S403" s="114">
        <v>131.86600000000001</v>
      </c>
      <c r="T403" s="114">
        <v>130.357</v>
      </c>
    </row>
    <row r="404" spans="1:20" ht="12.75" customHeight="1" x14ac:dyDescent="0.15">
      <c r="A404" s="90">
        <v>405</v>
      </c>
      <c r="B404" s="90" t="s">
        <v>818</v>
      </c>
      <c r="C404" s="90" t="s">
        <v>819</v>
      </c>
      <c r="D404" s="90" t="s">
        <v>786</v>
      </c>
      <c r="E404" s="90"/>
      <c r="F404" s="90"/>
      <c r="G404" s="90" t="s">
        <v>1350</v>
      </c>
      <c r="H404" s="90" t="s">
        <v>820</v>
      </c>
      <c r="I404" s="114">
        <v>94.513999999999996</v>
      </c>
      <c r="J404" s="114">
        <v>94.400999999999996</v>
      </c>
      <c r="K404" s="114">
        <v>94.747</v>
      </c>
      <c r="L404" s="114">
        <v>95.055000000000007</v>
      </c>
      <c r="M404" s="114">
        <v>94.796999999999997</v>
      </c>
      <c r="N404" s="114">
        <v>94.353999999999999</v>
      </c>
      <c r="O404" s="114">
        <v>93.471999999999994</v>
      </c>
      <c r="P404" s="114">
        <v>92.6</v>
      </c>
      <c r="Q404" s="114">
        <v>91.637</v>
      </c>
      <c r="R404" s="114">
        <v>90.866</v>
      </c>
      <c r="S404" s="114">
        <v>90.013000000000005</v>
      </c>
      <c r="T404" s="114">
        <v>88.903000000000006</v>
      </c>
    </row>
    <row r="405" spans="1:20" ht="12.75" customHeight="1" x14ac:dyDescent="0.15">
      <c r="A405" s="90">
        <v>406</v>
      </c>
      <c r="B405" s="90" t="s">
        <v>821</v>
      </c>
      <c r="C405" s="90" t="s">
        <v>822</v>
      </c>
      <c r="D405" s="90" t="s">
        <v>786</v>
      </c>
      <c r="E405" s="90"/>
      <c r="F405" s="90"/>
      <c r="G405" s="90" t="s">
        <v>1350</v>
      </c>
      <c r="H405" s="90" t="s">
        <v>823</v>
      </c>
      <c r="I405" s="114">
        <v>150.77600000000001</v>
      </c>
      <c r="J405" s="114">
        <v>149.11799999999999</v>
      </c>
      <c r="K405" s="114">
        <v>147.18600000000001</v>
      </c>
      <c r="L405" s="114">
        <v>145.203</v>
      </c>
      <c r="M405" s="114">
        <v>143.51</v>
      </c>
      <c r="N405" s="114">
        <v>141.57900000000001</v>
      </c>
      <c r="O405" s="114">
        <v>139.45599999999999</v>
      </c>
      <c r="P405" s="114">
        <v>137.33799999999999</v>
      </c>
      <c r="Q405" s="114">
        <v>135.27099999999999</v>
      </c>
      <c r="R405" s="114">
        <v>133.501</v>
      </c>
      <c r="S405" s="114">
        <v>131.839</v>
      </c>
      <c r="T405" s="114">
        <v>130.03</v>
      </c>
    </row>
    <row r="406" spans="1:20" ht="12.75" customHeight="1" x14ac:dyDescent="0.15">
      <c r="A406" s="90">
        <v>407</v>
      </c>
      <c r="B406" s="90" t="s">
        <v>824</v>
      </c>
      <c r="C406" s="90" t="s">
        <v>825</v>
      </c>
      <c r="D406" s="90" t="s">
        <v>786</v>
      </c>
      <c r="E406" s="90"/>
      <c r="F406" s="90"/>
      <c r="G406" s="90" t="s">
        <v>1350</v>
      </c>
      <c r="H406" s="90" t="s">
        <v>826</v>
      </c>
      <c r="I406" s="114">
        <v>136.96799999999999</v>
      </c>
      <c r="J406" s="114">
        <v>137.517</v>
      </c>
      <c r="K406" s="114">
        <v>137.92400000000001</v>
      </c>
      <c r="L406" s="114">
        <v>138.41499999999999</v>
      </c>
      <c r="M406" s="114">
        <v>136.91399999999999</v>
      </c>
      <c r="N406" s="114">
        <v>135.816</v>
      </c>
      <c r="O406" s="114">
        <v>134.41499999999999</v>
      </c>
      <c r="P406" s="114">
        <v>132.809</v>
      </c>
      <c r="Q406" s="114">
        <v>131.465</v>
      </c>
      <c r="R406" s="114">
        <v>130.35499999999999</v>
      </c>
      <c r="S406" s="114">
        <v>129.26300000000001</v>
      </c>
      <c r="T406" s="114">
        <v>127.892</v>
      </c>
    </row>
    <row r="407" spans="1:20" ht="12.75" customHeight="1" x14ac:dyDescent="0.15">
      <c r="A407" s="90">
        <v>408</v>
      </c>
      <c r="B407" s="90" t="s">
        <v>827</v>
      </c>
      <c r="C407" s="90" t="s">
        <v>828</v>
      </c>
      <c r="D407" s="90" t="s">
        <v>786</v>
      </c>
      <c r="E407" s="90"/>
      <c r="F407" s="90" t="s">
        <v>1346</v>
      </c>
      <c r="G407" s="90"/>
      <c r="H407" s="90" t="s">
        <v>829</v>
      </c>
      <c r="I407" s="114">
        <v>1762.61</v>
      </c>
      <c r="J407" s="114">
        <v>1758.7339999999999</v>
      </c>
      <c r="K407" s="114">
        <v>1752.702</v>
      </c>
      <c r="L407" s="114">
        <v>1741.569</v>
      </c>
      <c r="M407" s="114">
        <v>1730.9259999999999</v>
      </c>
      <c r="N407" s="114">
        <v>1718.529</v>
      </c>
      <c r="O407" s="114">
        <v>1704.068</v>
      </c>
      <c r="P407" s="114">
        <v>1688.9670000000001</v>
      </c>
      <c r="Q407" s="114">
        <v>1678.1369999999999</v>
      </c>
      <c r="R407" s="114">
        <v>1670.58</v>
      </c>
      <c r="S407" s="114">
        <v>1664.1579999999999</v>
      </c>
      <c r="T407" s="114">
        <v>1659.944</v>
      </c>
    </row>
    <row r="408" spans="1:20" ht="12.75" customHeight="1" x14ac:dyDescent="0.15">
      <c r="A408" s="90">
        <v>409</v>
      </c>
      <c r="B408" s="90" t="s">
        <v>830</v>
      </c>
      <c r="C408" s="90" t="s">
        <v>831</v>
      </c>
      <c r="D408" s="90" t="s">
        <v>786</v>
      </c>
      <c r="E408" s="90"/>
      <c r="F408" s="90"/>
      <c r="G408" s="90" t="s">
        <v>1350</v>
      </c>
      <c r="H408" s="90" t="s">
        <v>832</v>
      </c>
      <c r="I408" s="114">
        <v>496.863</v>
      </c>
      <c r="J408" s="114">
        <v>492.62599999999998</v>
      </c>
      <c r="K408" s="114">
        <v>486.90600000000001</v>
      </c>
      <c r="L408" s="114">
        <v>480.82299999999998</v>
      </c>
      <c r="M408" s="114">
        <v>477.59</v>
      </c>
      <c r="N408" s="114">
        <v>476.68299999999999</v>
      </c>
      <c r="O408" s="114">
        <v>478.08800000000002</v>
      </c>
      <c r="P408" s="114">
        <v>479.07299999999998</v>
      </c>
      <c r="Q408" s="114">
        <v>481.64600000000002</v>
      </c>
      <c r="R408" s="114">
        <v>485.178</v>
      </c>
      <c r="S408" s="114">
        <v>489.79899999999998</v>
      </c>
      <c r="T408" s="114">
        <v>500.471</v>
      </c>
    </row>
    <row r="409" spans="1:20" ht="12.75" customHeight="1" x14ac:dyDescent="0.15">
      <c r="A409" s="90">
        <v>410</v>
      </c>
      <c r="B409" s="90" t="s">
        <v>833</v>
      </c>
      <c r="C409" s="90" t="s">
        <v>834</v>
      </c>
      <c r="D409" s="90" t="s">
        <v>786</v>
      </c>
      <c r="E409" s="90"/>
      <c r="F409" s="90"/>
      <c r="G409" s="90" t="s">
        <v>1350</v>
      </c>
      <c r="H409" s="90" t="s">
        <v>835</v>
      </c>
      <c r="I409" s="114">
        <v>68.772999999999996</v>
      </c>
      <c r="J409" s="114">
        <v>67.230999999999995</v>
      </c>
      <c r="K409" s="114">
        <v>65.909000000000006</v>
      </c>
      <c r="L409" s="114">
        <v>64.72</v>
      </c>
      <c r="M409" s="114">
        <v>63.573</v>
      </c>
      <c r="N409" s="114">
        <v>62.301000000000002</v>
      </c>
      <c r="O409" s="114">
        <v>60.933</v>
      </c>
      <c r="P409" s="114">
        <v>59.774999999999999</v>
      </c>
      <c r="Q409" s="114">
        <v>58.871000000000002</v>
      </c>
      <c r="R409" s="114">
        <v>58.338000000000001</v>
      </c>
      <c r="S409" s="114">
        <v>57.926000000000002</v>
      </c>
      <c r="T409" s="114">
        <v>57.417999999999999</v>
      </c>
    </row>
    <row r="410" spans="1:20" ht="12.75" customHeight="1" x14ac:dyDescent="0.15">
      <c r="A410" s="90">
        <v>411</v>
      </c>
      <c r="B410" s="90" t="s">
        <v>836</v>
      </c>
      <c r="C410" s="90" t="s">
        <v>837</v>
      </c>
      <c r="D410" s="90" t="s">
        <v>786</v>
      </c>
      <c r="E410" s="90"/>
      <c r="F410" s="90"/>
      <c r="G410" s="90" t="s">
        <v>1350</v>
      </c>
      <c r="H410" s="90" t="s">
        <v>838</v>
      </c>
      <c r="I410" s="114">
        <v>61.441000000000003</v>
      </c>
      <c r="J410" s="114">
        <v>59.412999999999997</v>
      </c>
      <c r="K410" s="114">
        <v>57.25</v>
      </c>
      <c r="L410" s="114">
        <v>55.317999999999998</v>
      </c>
      <c r="M410" s="114">
        <v>53.265000000000001</v>
      </c>
      <c r="N410" s="114">
        <v>51.335999999999999</v>
      </c>
      <c r="O410" s="114">
        <v>49.167000000000002</v>
      </c>
      <c r="P410" s="114">
        <v>47.16</v>
      </c>
      <c r="Q410" s="114">
        <v>45.744</v>
      </c>
      <c r="R410" s="114">
        <v>44.485999999999997</v>
      </c>
      <c r="S410" s="114">
        <v>43.328000000000003</v>
      </c>
      <c r="T410" s="114">
        <v>42.048000000000002</v>
      </c>
    </row>
    <row r="411" spans="1:20" ht="12.75" customHeight="1" x14ac:dyDescent="0.15">
      <c r="A411" s="90">
        <v>412</v>
      </c>
      <c r="B411" s="90" t="s">
        <v>839</v>
      </c>
      <c r="C411" s="90" t="s">
        <v>840</v>
      </c>
      <c r="D411" s="90" t="s">
        <v>786</v>
      </c>
      <c r="E411" s="90"/>
      <c r="F411" s="90"/>
      <c r="G411" s="90" t="s">
        <v>1350</v>
      </c>
      <c r="H411" s="90" t="s">
        <v>841</v>
      </c>
      <c r="I411" s="114">
        <v>163.066</v>
      </c>
      <c r="J411" s="114">
        <v>162.83500000000001</v>
      </c>
      <c r="K411" s="114">
        <v>162.435</v>
      </c>
      <c r="L411" s="114">
        <v>161.25800000000001</v>
      </c>
      <c r="M411" s="114">
        <v>160.27799999999999</v>
      </c>
      <c r="N411" s="114">
        <v>158.87100000000001</v>
      </c>
      <c r="O411" s="114">
        <v>156.93199999999999</v>
      </c>
      <c r="P411" s="114">
        <v>155.11500000000001</v>
      </c>
      <c r="Q411" s="114">
        <v>153.566</v>
      </c>
      <c r="R411" s="114">
        <v>152.173</v>
      </c>
      <c r="S411" s="114">
        <v>150.84200000000001</v>
      </c>
      <c r="T411" s="114">
        <v>148.94499999999999</v>
      </c>
    </row>
    <row r="412" spans="1:20" ht="12.75" customHeight="1" x14ac:dyDescent="0.15">
      <c r="A412" s="90">
        <v>413</v>
      </c>
      <c r="B412" s="90" t="s">
        <v>842</v>
      </c>
      <c r="C412" s="90" t="s">
        <v>843</v>
      </c>
      <c r="D412" s="90" t="s">
        <v>786</v>
      </c>
      <c r="E412" s="90"/>
      <c r="F412" s="90"/>
      <c r="G412" s="90" t="s">
        <v>1350</v>
      </c>
      <c r="H412" s="90" t="s">
        <v>844</v>
      </c>
      <c r="I412" s="114">
        <v>150.86799999999999</v>
      </c>
      <c r="J412" s="114">
        <v>151.703</v>
      </c>
      <c r="K412" s="114">
        <v>152.97</v>
      </c>
      <c r="L412" s="114">
        <v>153.71</v>
      </c>
      <c r="M412" s="114">
        <v>153.98500000000001</v>
      </c>
      <c r="N412" s="114">
        <v>153.56399999999999</v>
      </c>
      <c r="O412" s="114">
        <v>152.61699999999999</v>
      </c>
      <c r="P412" s="114">
        <v>151.613</v>
      </c>
      <c r="Q412" s="114">
        <v>150.83600000000001</v>
      </c>
      <c r="R412" s="114">
        <v>150.40100000000001</v>
      </c>
      <c r="S412" s="114">
        <v>150.215</v>
      </c>
      <c r="T412" s="114">
        <v>149.292</v>
      </c>
    </row>
    <row r="413" spans="1:20" ht="12.75" customHeight="1" x14ac:dyDescent="0.15">
      <c r="A413" s="90">
        <v>414</v>
      </c>
      <c r="B413" s="90" t="s">
        <v>845</v>
      </c>
      <c r="C413" s="90" t="s">
        <v>846</v>
      </c>
      <c r="D413" s="90" t="s">
        <v>786</v>
      </c>
      <c r="E413" s="90"/>
      <c r="F413" s="90"/>
      <c r="G413" s="90" t="s">
        <v>1350</v>
      </c>
      <c r="H413" s="90" t="s">
        <v>847</v>
      </c>
      <c r="I413" s="114">
        <v>110.90300000000001</v>
      </c>
      <c r="J413" s="114">
        <v>111.78400000000001</v>
      </c>
      <c r="K413" s="114">
        <v>111.667</v>
      </c>
      <c r="L413" s="114">
        <v>111.02500000000001</v>
      </c>
      <c r="M413" s="114">
        <v>109.27800000000001</v>
      </c>
      <c r="N413" s="114">
        <v>107.057</v>
      </c>
      <c r="O413" s="114">
        <v>104.68</v>
      </c>
      <c r="P413" s="114">
        <v>102.529</v>
      </c>
      <c r="Q413" s="114">
        <v>100.833</v>
      </c>
      <c r="R413" s="114">
        <v>99.251000000000005</v>
      </c>
      <c r="S413" s="114">
        <v>97.641000000000005</v>
      </c>
      <c r="T413" s="114">
        <v>95.82</v>
      </c>
    </row>
    <row r="414" spans="1:20" ht="12.75" customHeight="1" x14ac:dyDescent="0.15">
      <c r="A414" s="90">
        <v>415</v>
      </c>
      <c r="B414" s="90" t="s">
        <v>848</v>
      </c>
      <c r="C414" s="90" t="s">
        <v>849</v>
      </c>
      <c r="D414" s="90" t="s">
        <v>786</v>
      </c>
      <c r="E414" s="90"/>
      <c r="F414" s="90"/>
      <c r="G414" s="90" t="s">
        <v>1350</v>
      </c>
      <c r="H414" s="90" t="s">
        <v>850</v>
      </c>
      <c r="I414" s="114">
        <v>127.852</v>
      </c>
      <c r="J414" s="114">
        <v>127.477</v>
      </c>
      <c r="K414" s="114">
        <v>126.789</v>
      </c>
      <c r="L414" s="114">
        <v>125.614</v>
      </c>
      <c r="M414" s="114">
        <v>124.41</v>
      </c>
      <c r="N414" s="114">
        <v>123.129</v>
      </c>
      <c r="O414" s="114">
        <v>121.41</v>
      </c>
      <c r="P414" s="114">
        <v>119.71899999999999</v>
      </c>
      <c r="Q414" s="114">
        <v>118.249</v>
      </c>
      <c r="R414" s="114">
        <v>116.932</v>
      </c>
      <c r="S414" s="114">
        <v>115.54300000000001</v>
      </c>
      <c r="T414" s="114">
        <v>113.764</v>
      </c>
    </row>
    <row r="415" spans="1:20" ht="12.75" customHeight="1" x14ac:dyDescent="0.15">
      <c r="A415" s="90">
        <v>416</v>
      </c>
      <c r="B415" s="90" t="s">
        <v>851</v>
      </c>
      <c r="C415" s="90" t="s">
        <v>852</v>
      </c>
      <c r="D415" s="90" t="s">
        <v>786</v>
      </c>
      <c r="E415" s="90"/>
      <c r="F415" s="90"/>
      <c r="G415" s="90" t="s">
        <v>1350</v>
      </c>
      <c r="H415" s="90" t="s">
        <v>853</v>
      </c>
      <c r="I415" s="114">
        <v>164.161</v>
      </c>
      <c r="J415" s="114">
        <v>162.80799999999999</v>
      </c>
      <c r="K415" s="114">
        <v>161.65199999999999</v>
      </c>
      <c r="L415" s="114">
        <v>159.99799999999999</v>
      </c>
      <c r="M415" s="114">
        <v>158.36600000000001</v>
      </c>
      <c r="N415" s="114">
        <v>156.42599999999999</v>
      </c>
      <c r="O415" s="114">
        <v>153.857</v>
      </c>
      <c r="P415" s="114">
        <v>151.16900000000001</v>
      </c>
      <c r="Q415" s="114">
        <v>148.85300000000001</v>
      </c>
      <c r="R415" s="114">
        <v>146.96799999999999</v>
      </c>
      <c r="S415" s="114">
        <v>144.773</v>
      </c>
      <c r="T415" s="114">
        <v>142.11699999999999</v>
      </c>
    </row>
    <row r="416" spans="1:20" ht="12.75" customHeight="1" x14ac:dyDescent="0.15">
      <c r="A416" s="90">
        <v>417</v>
      </c>
      <c r="B416" s="90" t="s">
        <v>854</v>
      </c>
      <c r="C416" s="90" t="s">
        <v>855</v>
      </c>
      <c r="D416" s="90" t="s">
        <v>786</v>
      </c>
      <c r="E416" s="90"/>
      <c r="F416" s="90"/>
      <c r="G416" s="90" t="s">
        <v>1350</v>
      </c>
      <c r="H416" s="90" t="s">
        <v>856</v>
      </c>
      <c r="I416" s="114">
        <v>150.63200000000001</v>
      </c>
      <c r="J416" s="114">
        <v>150.59399999999999</v>
      </c>
      <c r="K416" s="114">
        <v>150.464</v>
      </c>
      <c r="L416" s="114">
        <v>149.94</v>
      </c>
      <c r="M416" s="114">
        <v>149.333</v>
      </c>
      <c r="N416" s="114">
        <v>148.05600000000001</v>
      </c>
      <c r="O416" s="114">
        <v>146.32499999999999</v>
      </c>
      <c r="P416" s="114">
        <v>144.46199999999999</v>
      </c>
      <c r="Q416" s="114">
        <v>143.078</v>
      </c>
      <c r="R416" s="114">
        <v>141.999</v>
      </c>
      <c r="S416" s="114">
        <v>140.80500000000001</v>
      </c>
      <c r="T416" s="114">
        <v>139.21199999999999</v>
      </c>
    </row>
    <row r="417" spans="1:20" ht="12.75" customHeight="1" x14ac:dyDescent="0.15">
      <c r="A417" s="90">
        <v>418</v>
      </c>
      <c r="B417" s="90" t="s">
        <v>857</v>
      </c>
      <c r="C417" s="90" t="s">
        <v>858</v>
      </c>
      <c r="D417" s="90" t="s">
        <v>786</v>
      </c>
      <c r="E417" s="90"/>
      <c r="F417" s="90"/>
      <c r="G417" s="90" t="s">
        <v>1350</v>
      </c>
      <c r="H417" s="90" t="s">
        <v>859</v>
      </c>
      <c r="I417" s="114">
        <v>118.319</v>
      </c>
      <c r="J417" s="114">
        <v>120.21899999999999</v>
      </c>
      <c r="K417" s="114">
        <v>122.444</v>
      </c>
      <c r="L417" s="114">
        <v>123.81399999999999</v>
      </c>
      <c r="M417" s="114">
        <v>124.71299999999999</v>
      </c>
      <c r="N417" s="114">
        <v>125.20399999999999</v>
      </c>
      <c r="O417" s="114">
        <v>125.021</v>
      </c>
      <c r="P417" s="114">
        <v>124.398</v>
      </c>
      <c r="Q417" s="114">
        <v>123.685</v>
      </c>
      <c r="R417" s="114">
        <v>123.01600000000001</v>
      </c>
      <c r="S417" s="114">
        <v>122.47</v>
      </c>
      <c r="T417" s="114">
        <v>121.517</v>
      </c>
    </row>
    <row r="418" spans="1:20" ht="12.75" customHeight="1" x14ac:dyDescent="0.15">
      <c r="A418" s="90">
        <v>419</v>
      </c>
      <c r="B418" s="90" t="s">
        <v>860</v>
      </c>
      <c r="C418" s="90" t="s">
        <v>861</v>
      </c>
      <c r="D418" s="90" t="s">
        <v>786</v>
      </c>
      <c r="E418" s="90"/>
      <c r="F418" s="90"/>
      <c r="G418" s="90" t="s">
        <v>1350</v>
      </c>
      <c r="H418" s="90" t="s">
        <v>862</v>
      </c>
      <c r="I418" s="114">
        <v>149.732</v>
      </c>
      <c r="J418" s="114">
        <v>152.04400000000001</v>
      </c>
      <c r="K418" s="114">
        <v>154.21600000000001</v>
      </c>
      <c r="L418" s="114">
        <v>155.34899999999999</v>
      </c>
      <c r="M418" s="114">
        <v>156.13499999999999</v>
      </c>
      <c r="N418" s="114">
        <v>155.90199999999999</v>
      </c>
      <c r="O418" s="114">
        <v>155.03800000000001</v>
      </c>
      <c r="P418" s="114">
        <v>153.95400000000001</v>
      </c>
      <c r="Q418" s="114">
        <v>152.77600000000001</v>
      </c>
      <c r="R418" s="114">
        <v>151.83799999999999</v>
      </c>
      <c r="S418" s="114">
        <v>150.816</v>
      </c>
      <c r="T418" s="114">
        <v>149.34</v>
      </c>
    </row>
    <row r="419" spans="1:20" ht="12.75" customHeight="1" x14ac:dyDescent="0.15">
      <c r="A419" s="90">
        <v>420</v>
      </c>
      <c r="B419" s="90" t="s">
        <v>863</v>
      </c>
      <c r="C419" s="90" t="s">
        <v>864</v>
      </c>
      <c r="D419" s="90" t="s">
        <v>786</v>
      </c>
      <c r="E419" s="90"/>
      <c r="F419" s="90" t="s">
        <v>1346</v>
      </c>
      <c r="G419" s="90"/>
      <c r="H419" s="90" t="s">
        <v>865</v>
      </c>
      <c r="I419" s="114">
        <v>1113.5219999999999</v>
      </c>
      <c r="J419" s="114">
        <v>1110.057</v>
      </c>
      <c r="K419" s="114">
        <v>1106.48</v>
      </c>
      <c r="L419" s="114">
        <v>1101.6300000000001</v>
      </c>
      <c r="M419" s="114">
        <v>1096.9770000000001</v>
      </c>
      <c r="N419" s="114">
        <v>1093.7170000000001</v>
      </c>
      <c r="O419" s="114">
        <v>1088.2149999999999</v>
      </c>
      <c r="P419" s="114">
        <v>1083</v>
      </c>
      <c r="Q419" s="114">
        <v>1079.4059999999999</v>
      </c>
      <c r="R419" s="114">
        <v>1076.4459999999999</v>
      </c>
      <c r="S419" s="114">
        <v>1073.9449999999999</v>
      </c>
      <c r="T419" s="114">
        <v>1073.0219999999999</v>
      </c>
    </row>
    <row r="420" spans="1:20" ht="12.75" customHeight="1" x14ac:dyDescent="0.15">
      <c r="A420" s="90">
        <v>421</v>
      </c>
      <c r="B420" s="90" t="s">
        <v>866</v>
      </c>
      <c r="C420" s="90" t="s">
        <v>867</v>
      </c>
      <c r="D420" s="90" t="s">
        <v>786</v>
      </c>
      <c r="E420" s="90"/>
      <c r="F420" s="90"/>
      <c r="G420" s="90" t="s">
        <v>1350</v>
      </c>
      <c r="H420" s="90" t="s">
        <v>868</v>
      </c>
      <c r="I420" s="114">
        <v>524.87</v>
      </c>
      <c r="J420" s="114">
        <v>515.72799999999995</v>
      </c>
      <c r="K420" s="114">
        <v>506.512</v>
      </c>
      <c r="L420" s="114">
        <v>498.33600000000001</v>
      </c>
      <c r="M420" s="114">
        <v>494.35700000000003</v>
      </c>
      <c r="N420" s="114">
        <v>493.28699999999998</v>
      </c>
      <c r="O420" s="114">
        <v>492.96300000000002</v>
      </c>
      <c r="P420" s="114">
        <v>493.62700000000001</v>
      </c>
      <c r="Q420" s="114">
        <v>495.85500000000002</v>
      </c>
      <c r="R420" s="114">
        <v>497.39600000000002</v>
      </c>
      <c r="S420" s="114">
        <v>499.68200000000002</v>
      </c>
      <c r="T420" s="114">
        <v>504.798</v>
      </c>
    </row>
    <row r="421" spans="1:20" ht="12.75" customHeight="1" x14ac:dyDescent="0.15">
      <c r="A421" s="90">
        <v>422</v>
      </c>
      <c r="B421" s="90" t="s">
        <v>869</v>
      </c>
      <c r="C421" s="90" t="s">
        <v>870</v>
      </c>
      <c r="D421" s="90" t="s">
        <v>786</v>
      </c>
      <c r="E421" s="90"/>
      <c r="F421" s="90"/>
      <c r="G421" s="90" t="s">
        <v>1350</v>
      </c>
      <c r="H421" s="90" t="s">
        <v>871</v>
      </c>
      <c r="I421" s="114">
        <v>126.30500000000001</v>
      </c>
      <c r="J421" s="114">
        <v>127.449</v>
      </c>
      <c r="K421" s="114">
        <v>128.82499999999999</v>
      </c>
      <c r="L421" s="114">
        <v>129.52500000000001</v>
      </c>
      <c r="M421" s="114">
        <v>129.126</v>
      </c>
      <c r="N421" s="114">
        <v>128.71799999999999</v>
      </c>
      <c r="O421" s="114">
        <v>127.676</v>
      </c>
      <c r="P421" s="114">
        <v>126.521</v>
      </c>
      <c r="Q421" s="114">
        <v>125.364</v>
      </c>
      <c r="R421" s="114">
        <v>124.556</v>
      </c>
      <c r="S421" s="114">
        <v>123.765</v>
      </c>
      <c r="T421" s="114">
        <v>122.5</v>
      </c>
    </row>
    <row r="422" spans="1:20" ht="12.75" customHeight="1" x14ac:dyDescent="0.15">
      <c r="A422" s="90">
        <v>423</v>
      </c>
      <c r="B422" s="90" t="s">
        <v>872</v>
      </c>
      <c r="C422" s="90" t="s">
        <v>873</v>
      </c>
      <c r="D422" s="90" t="s">
        <v>786</v>
      </c>
      <c r="E422" s="90"/>
      <c r="F422" s="90"/>
      <c r="G422" s="90" t="s">
        <v>1350</v>
      </c>
      <c r="H422" s="90" t="s">
        <v>874</v>
      </c>
      <c r="I422" s="114">
        <v>81.852000000000004</v>
      </c>
      <c r="J422" s="114">
        <v>81.209999999999994</v>
      </c>
      <c r="K422" s="114">
        <v>80.733999999999995</v>
      </c>
      <c r="L422" s="114">
        <v>80.165000000000006</v>
      </c>
      <c r="M422" s="114">
        <v>79.436000000000007</v>
      </c>
      <c r="N422" s="114">
        <v>78.519000000000005</v>
      </c>
      <c r="O422" s="114">
        <v>77.331999999999994</v>
      </c>
      <c r="P422" s="114">
        <v>76.141000000000005</v>
      </c>
      <c r="Q422" s="114">
        <v>74.953999999999994</v>
      </c>
      <c r="R422" s="114">
        <v>73.879000000000005</v>
      </c>
      <c r="S422" s="114">
        <v>73.022000000000006</v>
      </c>
      <c r="T422" s="114">
        <v>72.063000000000002</v>
      </c>
    </row>
    <row r="423" spans="1:20" ht="12.75" customHeight="1" x14ac:dyDescent="0.15">
      <c r="A423" s="90">
        <v>424</v>
      </c>
      <c r="B423" s="90" t="s">
        <v>875</v>
      </c>
      <c r="C423" s="90" t="s">
        <v>876</v>
      </c>
      <c r="D423" s="90" t="s">
        <v>786</v>
      </c>
      <c r="E423" s="90"/>
      <c r="F423" s="90"/>
      <c r="G423" s="90" t="s">
        <v>1350</v>
      </c>
      <c r="H423" s="90" t="s">
        <v>877</v>
      </c>
      <c r="I423" s="114">
        <v>147.9</v>
      </c>
      <c r="J423" s="114">
        <v>150.20699999999999</v>
      </c>
      <c r="K423" s="114">
        <v>152.56</v>
      </c>
      <c r="L423" s="114">
        <v>154.45400000000001</v>
      </c>
      <c r="M423" s="114">
        <v>154.535</v>
      </c>
      <c r="N423" s="114">
        <v>154.32</v>
      </c>
      <c r="O423" s="114">
        <v>153.142</v>
      </c>
      <c r="P423" s="114">
        <v>151.893</v>
      </c>
      <c r="Q423" s="114">
        <v>150.66900000000001</v>
      </c>
      <c r="R423" s="114">
        <v>149.637</v>
      </c>
      <c r="S423" s="114">
        <v>148.43799999999999</v>
      </c>
      <c r="T423" s="114">
        <v>147.28200000000001</v>
      </c>
    </row>
    <row r="424" spans="1:20" ht="12.75" customHeight="1" x14ac:dyDescent="0.15">
      <c r="A424" s="90">
        <v>425</v>
      </c>
      <c r="B424" s="90" t="s">
        <v>878</v>
      </c>
      <c r="C424" s="90" t="s">
        <v>879</v>
      </c>
      <c r="D424" s="90" t="s">
        <v>786</v>
      </c>
      <c r="E424" s="90"/>
      <c r="F424" s="90"/>
      <c r="G424" s="90" t="s">
        <v>1350</v>
      </c>
      <c r="H424" s="90" t="s">
        <v>880</v>
      </c>
      <c r="I424" s="114">
        <v>127.596</v>
      </c>
      <c r="J424" s="114">
        <v>130.654</v>
      </c>
      <c r="K424" s="114">
        <v>133.34100000000001</v>
      </c>
      <c r="L424" s="114">
        <v>135.27199999999999</v>
      </c>
      <c r="M424" s="114">
        <v>136.304</v>
      </c>
      <c r="N424" s="114">
        <v>136.51499999999999</v>
      </c>
      <c r="O424" s="114">
        <v>135.971</v>
      </c>
      <c r="P424" s="114">
        <v>134.886</v>
      </c>
      <c r="Q424" s="114">
        <v>133.73099999999999</v>
      </c>
      <c r="R424" s="114">
        <v>133.017</v>
      </c>
      <c r="S424" s="114">
        <v>132.114</v>
      </c>
      <c r="T424" s="114">
        <v>130.81700000000001</v>
      </c>
    </row>
    <row r="425" spans="1:20" s="75" customFormat="1" ht="12.75" customHeight="1" x14ac:dyDescent="0.15">
      <c r="A425" s="90">
        <v>426</v>
      </c>
      <c r="B425" s="90" t="s">
        <v>881</v>
      </c>
      <c r="C425" s="90" t="s">
        <v>882</v>
      </c>
      <c r="D425" s="90" t="s">
        <v>786</v>
      </c>
      <c r="E425" s="90"/>
      <c r="F425" s="90"/>
      <c r="G425" s="90" t="s">
        <v>1350</v>
      </c>
      <c r="H425" s="90" t="s">
        <v>883</v>
      </c>
      <c r="I425" s="114">
        <v>104.999</v>
      </c>
      <c r="J425" s="114">
        <v>104.809</v>
      </c>
      <c r="K425" s="114">
        <v>104.508</v>
      </c>
      <c r="L425" s="114">
        <v>103.878</v>
      </c>
      <c r="M425" s="114">
        <v>103.21899999999999</v>
      </c>
      <c r="N425" s="114">
        <v>102.358</v>
      </c>
      <c r="O425" s="114">
        <v>101.131</v>
      </c>
      <c r="P425" s="114">
        <v>99.932000000000002</v>
      </c>
      <c r="Q425" s="114">
        <v>98.832999999999998</v>
      </c>
      <c r="R425" s="114">
        <v>97.960999999999999</v>
      </c>
      <c r="S425" s="114">
        <v>96.924000000000007</v>
      </c>
      <c r="T425" s="114">
        <v>95.561999999999998</v>
      </c>
    </row>
    <row r="426" spans="1:20" ht="24.75" customHeight="1" x14ac:dyDescent="0.15">
      <c r="A426" s="90">
        <v>427</v>
      </c>
      <c r="B426" s="91" t="s">
        <v>884</v>
      </c>
      <c r="C426" s="91" t="s">
        <v>885</v>
      </c>
      <c r="D426" s="91" t="s">
        <v>886</v>
      </c>
      <c r="E426" s="90" t="s">
        <v>1343</v>
      </c>
      <c r="F426" s="90" t="s">
        <v>1346</v>
      </c>
      <c r="G426" s="90"/>
      <c r="H426" s="91" t="s">
        <v>1195</v>
      </c>
      <c r="I426" s="113">
        <v>2750.3670000000002</v>
      </c>
      <c r="J426" s="113">
        <v>2731.538</v>
      </c>
      <c r="K426" s="113">
        <v>2714.2669999999998</v>
      </c>
      <c r="L426" s="113">
        <v>2689.652</v>
      </c>
      <c r="M426" s="113">
        <v>2662.7</v>
      </c>
      <c r="N426" s="113">
        <v>2633.0079999999998</v>
      </c>
      <c r="O426" s="113">
        <v>2598.3789999999999</v>
      </c>
      <c r="P426" s="113">
        <v>2564.828</v>
      </c>
      <c r="Q426" s="113">
        <v>2535.413</v>
      </c>
      <c r="R426" s="113">
        <v>2509.79</v>
      </c>
      <c r="S426" s="113">
        <v>2482.4470000000001</v>
      </c>
      <c r="T426" s="113">
        <v>2455.7840000000001</v>
      </c>
    </row>
    <row r="427" spans="1:20" ht="12.75" customHeight="1" x14ac:dyDescent="0.15">
      <c r="A427" s="90">
        <v>429</v>
      </c>
      <c r="B427" s="90" t="s">
        <v>887</v>
      </c>
      <c r="C427" s="90" t="s">
        <v>888</v>
      </c>
      <c r="D427" s="90" t="s">
        <v>886</v>
      </c>
      <c r="E427" s="90"/>
      <c r="F427" s="90"/>
      <c r="G427" s="90" t="s">
        <v>1350</v>
      </c>
      <c r="H427" s="90" t="s">
        <v>889</v>
      </c>
      <c r="I427" s="114">
        <v>108.71</v>
      </c>
      <c r="J427" s="114">
        <v>107.40600000000001</v>
      </c>
      <c r="K427" s="114">
        <v>106.53100000000001</v>
      </c>
      <c r="L427" s="114">
        <v>104.84</v>
      </c>
      <c r="M427" s="114">
        <v>102.941</v>
      </c>
      <c r="N427" s="114">
        <v>101.157</v>
      </c>
      <c r="O427" s="114">
        <v>98.986000000000004</v>
      </c>
      <c r="P427" s="114">
        <v>96.834999999999994</v>
      </c>
      <c r="Q427" s="114">
        <v>95.367999999999995</v>
      </c>
      <c r="R427" s="114">
        <v>94.06</v>
      </c>
      <c r="S427" s="114">
        <v>92.855000000000004</v>
      </c>
      <c r="T427" s="114">
        <v>91.828000000000003</v>
      </c>
    </row>
    <row r="428" spans="1:20" ht="12.75" customHeight="1" x14ac:dyDescent="0.15">
      <c r="A428" s="90">
        <v>430</v>
      </c>
      <c r="B428" s="90" t="s">
        <v>890</v>
      </c>
      <c r="C428" s="90" t="s">
        <v>891</v>
      </c>
      <c r="D428" s="90" t="s">
        <v>886</v>
      </c>
      <c r="E428" s="90"/>
      <c r="F428" s="90"/>
      <c r="G428" s="90" t="s">
        <v>1350</v>
      </c>
      <c r="H428" s="90" t="s">
        <v>892</v>
      </c>
      <c r="I428" s="114">
        <v>287.05099999999999</v>
      </c>
      <c r="J428" s="114">
        <v>280.024</v>
      </c>
      <c r="K428" s="114">
        <v>273.14600000000002</v>
      </c>
      <c r="L428" s="114">
        <v>264.88799999999998</v>
      </c>
      <c r="M428" s="114">
        <v>258.13600000000002</v>
      </c>
      <c r="N428" s="114">
        <v>251.178</v>
      </c>
      <c r="O428" s="114">
        <v>245.5</v>
      </c>
      <c r="P428" s="114">
        <v>241.119</v>
      </c>
      <c r="Q428" s="114">
        <v>238.82900000000001</v>
      </c>
      <c r="R428" s="114">
        <v>239.71799999999999</v>
      </c>
      <c r="S428" s="114">
        <v>237.98400000000001</v>
      </c>
      <c r="T428" s="114">
        <v>236.57599999999999</v>
      </c>
    </row>
    <row r="429" spans="1:20" ht="12.75" customHeight="1" x14ac:dyDescent="0.15">
      <c r="A429" s="90">
        <v>431</v>
      </c>
      <c r="B429" s="90" t="s">
        <v>893</v>
      </c>
      <c r="C429" s="90" t="s">
        <v>894</v>
      </c>
      <c r="D429" s="90" t="s">
        <v>886</v>
      </c>
      <c r="E429" s="90"/>
      <c r="F429" s="90"/>
      <c r="G429" s="90" t="s">
        <v>1350</v>
      </c>
      <c r="H429" s="90" t="s">
        <v>895</v>
      </c>
      <c r="I429" s="114">
        <v>263.51499999999999</v>
      </c>
      <c r="J429" s="114">
        <v>256.19299999999998</v>
      </c>
      <c r="K429" s="114">
        <v>249.67</v>
      </c>
      <c r="L429" s="114">
        <v>244.505</v>
      </c>
      <c r="M429" s="114">
        <v>239.048</v>
      </c>
      <c r="N429" s="114">
        <v>234.63200000000001</v>
      </c>
      <c r="O429" s="114">
        <v>231.328</v>
      </c>
      <c r="P429" s="114">
        <v>228.995</v>
      </c>
      <c r="Q429" s="114">
        <v>227.80600000000001</v>
      </c>
      <c r="R429" s="114">
        <v>227.304</v>
      </c>
      <c r="S429" s="114">
        <v>227.82599999999999</v>
      </c>
      <c r="T429" s="114">
        <v>229.345</v>
      </c>
    </row>
    <row r="430" spans="1:20" ht="12.75" customHeight="1" x14ac:dyDescent="0.15">
      <c r="A430" s="90">
        <v>432</v>
      </c>
      <c r="B430" s="90" t="s">
        <v>896</v>
      </c>
      <c r="C430" s="90" t="s">
        <v>897</v>
      </c>
      <c r="D430" s="90" t="s">
        <v>886</v>
      </c>
      <c r="E430" s="90"/>
      <c r="F430" s="90"/>
      <c r="G430" s="90" t="s">
        <v>1350</v>
      </c>
      <c r="H430" s="90" t="s">
        <v>898</v>
      </c>
      <c r="I430" s="114">
        <v>105.23</v>
      </c>
      <c r="J430" s="114">
        <v>105.41800000000001</v>
      </c>
      <c r="K430" s="114">
        <v>105.22499999999999</v>
      </c>
      <c r="L430" s="114">
        <v>103.809</v>
      </c>
      <c r="M430" s="114">
        <v>102.059</v>
      </c>
      <c r="N430" s="114">
        <v>101.533</v>
      </c>
      <c r="O430" s="114">
        <v>100.75700000000001</v>
      </c>
      <c r="P430" s="114">
        <v>99.941999999999993</v>
      </c>
      <c r="Q430" s="114">
        <v>98.834000000000003</v>
      </c>
      <c r="R430" s="114">
        <v>97.751999999999995</v>
      </c>
      <c r="S430" s="114">
        <v>96.54</v>
      </c>
      <c r="T430" s="114">
        <v>95.313000000000002</v>
      </c>
    </row>
    <row r="431" spans="1:20" ht="12.75" customHeight="1" x14ac:dyDescent="0.15">
      <c r="A431" s="90">
        <v>433</v>
      </c>
      <c r="B431" s="90" t="s">
        <v>899</v>
      </c>
      <c r="C431" s="90" t="s">
        <v>900</v>
      </c>
      <c r="D431" s="90" t="s">
        <v>886</v>
      </c>
      <c r="E431" s="90"/>
      <c r="F431" s="90"/>
      <c r="G431" s="90" t="s">
        <v>1350</v>
      </c>
      <c r="H431" s="90" t="s">
        <v>901</v>
      </c>
      <c r="I431" s="114">
        <v>219.40600000000001</v>
      </c>
      <c r="J431" s="114">
        <v>218.16399999999999</v>
      </c>
      <c r="K431" s="114">
        <v>216.9</v>
      </c>
      <c r="L431" s="114">
        <v>214.72900000000001</v>
      </c>
      <c r="M431" s="114">
        <v>212.20400000000001</v>
      </c>
      <c r="N431" s="114">
        <v>209.17400000000001</v>
      </c>
      <c r="O431" s="114">
        <v>205.41300000000001</v>
      </c>
      <c r="P431" s="114">
        <v>201.92500000000001</v>
      </c>
      <c r="Q431" s="114">
        <v>198.65799999999999</v>
      </c>
      <c r="R431" s="114">
        <v>195.078</v>
      </c>
      <c r="S431" s="114">
        <v>192.249</v>
      </c>
      <c r="T431" s="114">
        <v>189.33600000000001</v>
      </c>
    </row>
    <row r="432" spans="1:20" ht="12.75" customHeight="1" x14ac:dyDescent="0.15">
      <c r="A432" s="90">
        <v>434</v>
      </c>
      <c r="B432" s="90" t="s">
        <v>902</v>
      </c>
      <c r="C432" s="90" t="s">
        <v>903</v>
      </c>
      <c r="D432" s="90" t="s">
        <v>886</v>
      </c>
      <c r="E432" s="90"/>
      <c r="F432" s="90"/>
      <c r="G432" s="90" t="s">
        <v>1350</v>
      </c>
      <c r="H432" s="90" t="s">
        <v>904</v>
      </c>
      <c r="I432" s="114">
        <v>107.628</v>
      </c>
      <c r="J432" s="114">
        <v>108.789</v>
      </c>
      <c r="K432" s="114">
        <v>109.43899999999999</v>
      </c>
      <c r="L432" s="114">
        <v>108.879</v>
      </c>
      <c r="M432" s="114">
        <v>109.018</v>
      </c>
      <c r="N432" s="114">
        <v>108.56100000000001</v>
      </c>
      <c r="O432" s="114">
        <v>107.892</v>
      </c>
      <c r="P432" s="114">
        <v>106.85899999999999</v>
      </c>
      <c r="Q432" s="114">
        <v>105.575</v>
      </c>
      <c r="R432" s="114">
        <v>104.328</v>
      </c>
      <c r="S432" s="114">
        <v>103.054</v>
      </c>
      <c r="T432" s="114">
        <v>101.72499999999999</v>
      </c>
    </row>
    <row r="433" spans="1:20" ht="12.75" customHeight="1" x14ac:dyDescent="0.15">
      <c r="A433" s="90">
        <v>435</v>
      </c>
      <c r="B433" s="90" t="s">
        <v>905</v>
      </c>
      <c r="C433" s="90" t="s">
        <v>906</v>
      </c>
      <c r="D433" s="90" t="s">
        <v>886</v>
      </c>
      <c r="E433" s="90"/>
      <c r="F433" s="90"/>
      <c r="G433" s="90" t="s">
        <v>1350</v>
      </c>
      <c r="H433" s="90" t="s">
        <v>907</v>
      </c>
      <c r="I433" s="114">
        <v>189.459</v>
      </c>
      <c r="J433" s="114">
        <v>192.34100000000001</v>
      </c>
      <c r="K433" s="114">
        <v>195.16900000000001</v>
      </c>
      <c r="L433" s="114">
        <v>197.26499999999999</v>
      </c>
      <c r="M433" s="114">
        <v>197.74600000000001</v>
      </c>
      <c r="N433" s="114">
        <v>197.809</v>
      </c>
      <c r="O433" s="114">
        <v>197.03</v>
      </c>
      <c r="P433" s="114">
        <v>195.905</v>
      </c>
      <c r="Q433" s="114">
        <v>194.69300000000001</v>
      </c>
      <c r="R433" s="114">
        <v>193.10400000000001</v>
      </c>
      <c r="S433" s="114">
        <v>191.20699999999999</v>
      </c>
      <c r="T433" s="114">
        <v>188.929</v>
      </c>
    </row>
    <row r="434" spans="1:20" ht="12.75" customHeight="1" x14ac:dyDescent="0.15">
      <c r="A434" s="90">
        <v>436</v>
      </c>
      <c r="B434" s="90" t="s">
        <v>908</v>
      </c>
      <c r="C434" s="90" t="s">
        <v>909</v>
      </c>
      <c r="D434" s="90" t="s">
        <v>886</v>
      </c>
      <c r="E434" s="90"/>
      <c r="F434" s="90"/>
      <c r="G434" s="90" t="s">
        <v>1350</v>
      </c>
      <c r="H434" s="90" t="s">
        <v>910</v>
      </c>
      <c r="I434" s="114">
        <v>232.261</v>
      </c>
      <c r="J434" s="114">
        <v>230.571</v>
      </c>
      <c r="K434" s="114">
        <v>229.42099999999999</v>
      </c>
      <c r="L434" s="114">
        <v>227.67099999999999</v>
      </c>
      <c r="M434" s="114">
        <v>225.792</v>
      </c>
      <c r="N434" s="114">
        <v>223.62100000000001</v>
      </c>
      <c r="O434" s="114">
        <v>220.68</v>
      </c>
      <c r="P434" s="114">
        <v>217.56</v>
      </c>
      <c r="Q434" s="114">
        <v>214.65700000000001</v>
      </c>
      <c r="R434" s="114">
        <v>212.04499999999999</v>
      </c>
      <c r="S434" s="114">
        <v>209.32</v>
      </c>
      <c r="T434" s="114">
        <v>206.387</v>
      </c>
    </row>
    <row r="435" spans="1:20" ht="12.75" customHeight="1" x14ac:dyDescent="0.15">
      <c r="A435" s="90">
        <v>437</v>
      </c>
      <c r="B435" s="90" t="s">
        <v>911</v>
      </c>
      <c r="C435" s="90" t="s">
        <v>912</v>
      </c>
      <c r="D435" s="90" t="s">
        <v>886</v>
      </c>
      <c r="E435" s="90"/>
      <c r="F435" s="90"/>
      <c r="G435" s="90" t="s">
        <v>1350</v>
      </c>
      <c r="H435" s="90" t="s">
        <v>913</v>
      </c>
      <c r="I435" s="114">
        <v>270.63900000000001</v>
      </c>
      <c r="J435" s="114">
        <v>269.11799999999999</v>
      </c>
      <c r="K435" s="114">
        <v>267.62</v>
      </c>
      <c r="L435" s="114">
        <v>266.08600000000001</v>
      </c>
      <c r="M435" s="114">
        <v>264.142</v>
      </c>
      <c r="N435" s="114">
        <v>262.04399999999998</v>
      </c>
      <c r="O435" s="114">
        <v>259.50299999999999</v>
      </c>
      <c r="P435" s="114">
        <v>256.94799999999998</v>
      </c>
      <c r="Q435" s="114">
        <v>254.48</v>
      </c>
      <c r="R435" s="114">
        <v>251.78200000000001</v>
      </c>
      <c r="S435" s="114">
        <v>248.94499999999999</v>
      </c>
      <c r="T435" s="114">
        <v>245.87299999999999</v>
      </c>
    </row>
    <row r="436" spans="1:20" ht="12.75" customHeight="1" x14ac:dyDescent="0.15">
      <c r="A436" s="90">
        <v>438</v>
      </c>
      <c r="B436" s="90" t="s">
        <v>914</v>
      </c>
      <c r="C436" s="90" t="s">
        <v>915</v>
      </c>
      <c r="D436" s="90" t="s">
        <v>886</v>
      </c>
      <c r="E436" s="90"/>
      <c r="F436" s="90"/>
      <c r="G436" s="90" t="s">
        <v>1350</v>
      </c>
      <c r="H436" s="90" t="s">
        <v>916</v>
      </c>
      <c r="I436" s="114">
        <v>186.839</v>
      </c>
      <c r="J436" s="114">
        <v>185.136</v>
      </c>
      <c r="K436" s="114">
        <v>183.61199999999999</v>
      </c>
      <c r="L436" s="114">
        <v>182.02500000000001</v>
      </c>
      <c r="M436" s="114">
        <v>180.15799999999999</v>
      </c>
      <c r="N436" s="114">
        <v>177.749</v>
      </c>
      <c r="O436" s="114">
        <v>175.02099999999999</v>
      </c>
      <c r="P436" s="114">
        <v>172.35900000000001</v>
      </c>
      <c r="Q436" s="114">
        <v>169.88399999999999</v>
      </c>
      <c r="R436" s="114">
        <v>167.33600000000001</v>
      </c>
      <c r="S436" s="114">
        <v>164.876</v>
      </c>
      <c r="T436" s="114">
        <v>162.38200000000001</v>
      </c>
    </row>
    <row r="437" spans="1:20" ht="12.75" customHeight="1" x14ac:dyDescent="0.15">
      <c r="A437" s="90">
        <v>439</v>
      </c>
      <c r="B437" s="90" t="s">
        <v>917</v>
      </c>
      <c r="C437" s="90" t="s">
        <v>918</v>
      </c>
      <c r="D437" s="90" t="s">
        <v>886</v>
      </c>
      <c r="E437" s="90"/>
      <c r="F437" s="90"/>
      <c r="G437" s="90" t="s">
        <v>1350</v>
      </c>
      <c r="H437" s="90" t="s">
        <v>919</v>
      </c>
      <c r="I437" s="114">
        <v>207.55099999999999</v>
      </c>
      <c r="J437" s="114">
        <v>210.43600000000001</v>
      </c>
      <c r="K437" s="114">
        <v>213.22499999999999</v>
      </c>
      <c r="L437" s="114">
        <v>215.61799999999999</v>
      </c>
      <c r="M437" s="114">
        <v>217.09299999999999</v>
      </c>
      <c r="N437" s="114">
        <v>217.63200000000001</v>
      </c>
      <c r="O437" s="114">
        <v>216.55</v>
      </c>
      <c r="P437" s="114">
        <v>214.798</v>
      </c>
      <c r="Q437" s="114">
        <v>212.56200000000001</v>
      </c>
      <c r="R437" s="114">
        <v>210.56299999999999</v>
      </c>
      <c r="S437" s="114">
        <v>208.90199999999999</v>
      </c>
      <c r="T437" s="114">
        <v>207.018</v>
      </c>
    </row>
    <row r="438" spans="1:20" ht="12.75" customHeight="1" x14ac:dyDescent="0.15">
      <c r="A438" s="90">
        <v>440</v>
      </c>
      <c r="B438" s="90" t="s">
        <v>920</v>
      </c>
      <c r="C438" s="90" t="s">
        <v>921</v>
      </c>
      <c r="D438" s="90" t="s">
        <v>886</v>
      </c>
      <c r="E438" s="90"/>
      <c r="F438" s="90"/>
      <c r="G438" s="90" t="s">
        <v>1350</v>
      </c>
      <c r="H438" s="90" t="s">
        <v>922</v>
      </c>
      <c r="I438" s="114">
        <v>257.74400000000003</v>
      </c>
      <c r="J438" s="114">
        <v>255.54599999999999</v>
      </c>
      <c r="K438" s="114">
        <v>254.01300000000001</v>
      </c>
      <c r="L438" s="114">
        <v>251.959</v>
      </c>
      <c r="M438" s="114">
        <v>249.46600000000001</v>
      </c>
      <c r="N438" s="114">
        <v>246.523</v>
      </c>
      <c r="O438" s="114">
        <v>243.16</v>
      </c>
      <c r="P438" s="114">
        <v>239.36500000000001</v>
      </c>
      <c r="Q438" s="114">
        <v>235.518</v>
      </c>
      <c r="R438" s="114">
        <v>231.87100000000001</v>
      </c>
      <c r="S438" s="114">
        <v>228.36500000000001</v>
      </c>
      <c r="T438" s="114">
        <v>224.63499999999999</v>
      </c>
    </row>
    <row r="439" spans="1:20" ht="12.75" customHeight="1" x14ac:dyDescent="0.15">
      <c r="A439" s="90">
        <v>441</v>
      </c>
      <c r="B439" s="90" t="s">
        <v>923</v>
      </c>
      <c r="C439" s="90" t="s">
        <v>924</v>
      </c>
      <c r="D439" s="90" t="s">
        <v>886</v>
      </c>
      <c r="E439" s="90"/>
      <c r="F439" s="90"/>
      <c r="G439" s="90" t="s">
        <v>1350</v>
      </c>
      <c r="H439" s="90" t="s">
        <v>925</v>
      </c>
      <c r="I439" s="114">
        <v>148.089</v>
      </c>
      <c r="J439" s="114">
        <v>146.792</v>
      </c>
      <c r="K439" s="114">
        <v>145.78200000000001</v>
      </c>
      <c r="L439" s="114">
        <v>144.39400000000001</v>
      </c>
      <c r="M439" s="114">
        <v>143.173</v>
      </c>
      <c r="N439" s="114">
        <v>141.679</v>
      </c>
      <c r="O439" s="114">
        <v>139.62799999999999</v>
      </c>
      <c r="P439" s="114">
        <v>137.71299999999999</v>
      </c>
      <c r="Q439" s="114">
        <v>136.22999999999999</v>
      </c>
      <c r="R439" s="114">
        <v>134.61799999999999</v>
      </c>
      <c r="S439" s="114">
        <v>132.209</v>
      </c>
      <c r="T439" s="114">
        <v>130.43600000000001</v>
      </c>
    </row>
    <row r="440" spans="1:20" ht="12.75" customHeight="1" x14ac:dyDescent="0.15">
      <c r="A440" s="90">
        <v>442</v>
      </c>
      <c r="B440" s="90" t="s">
        <v>926</v>
      </c>
      <c r="C440" s="90" t="s">
        <v>927</v>
      </c>
      <c r="D440" s="90" t="s">
        <v>886</v>
      </c>
      <c r="E440" s="90"/>
      <c r="F440" s="90"/>
      <c r="G440" s="90" t="s">
        <v>1350</v>
      </c>
      <c r="H440" s="90" t="s">
        <v>928</v>
      </c>
      <c r="I440" s="114">
        <v>166.245</v>
      </c>
      <c r="J440" s="114">
        <v>165.60400000000001</v>
      </c>
      <c r="K440" s="114">
        <v>164.51400000000001</v>
      </c>
      <c r="L440" s="114">
        <v>162.98400000000001</v>
      </c>
      <c r="M440" s="114">
        <v>161.72399999999999</v>
      </c>
      <c r="N440" s="114">
        <v>159.71600000000001</v>
      </c>
      <c r="O440" s="114">
        <v>156.93100000000001</v>
      </c>
      <c r="P440" s="114">
        <v>154.505</v>
      </c>
      <c r="Q440" s="114">
        <v>152.31899999999999</v>
      </c>
      <c r="R440" s="114">
        <v>150.23099999999999</v>
      </c>
      <c r="S440" s="114">
        <v>148.11500000000001</v>
      </c>
      <c r="T440" s="114">
        <v>146.001</v>
      </c>
    </row>
    <row r="441" spans="1:20" ht="24.75" customHeight="1" x14ac:dyDescent="0.15">
      <c r="A441" s="90">
        <v>443</v>
      </c>
      <c r="B441" s="91" t="s">
        <v>929</v>
      </c>
      <c r="C441" s="91" t="s">
        <v>930</v>
      </c>
      <c r="D441" s="91" t="s">
        <v>931</v>
      </c>
      <c r="E441" s="90" t="s">
        <v>1343</v>
      </c>
      <c r="F441" s="90" t="s">
        <v>1346</v>
      </c>
      <c r="G441" s="90"/>
      <c r="H441" s="91" t="s">
        <v>932</v>
      </c>
      <c r="I441" s="113">
        <v>2717.0320000000002</v>
      </c>
      <c r="J441" s="113">
        <v>2732.3629999999998</v>
      </c>
      <c r="K441" s="113">
        <v>2749.9789999999998</v>
      </c>
      <c r="L441" s="113">
        <v>2761.1590000000001</v>
      </c>
      <c r="M441" s="113">
        <v>2770.6680000000001</v>
      </c>
      <c r="N441" s="113">
        <v>2782.2939999999999</v>
      </c>
      <c r="O441" s="113">
        <v>2795.915</v>
      </c>
      <c r="P441" s="113">
        <v>2810.1060000000002</v>
      </c>
      <c r="Q441" s="113">
        <v>2818.8040000000001</v>
      </c>
      <c r="R441" s="113">
        <v>2825.97</v>
      </c>
      <c r="S441" s="113">
        <v>2830.1120000000001</v>
      </c>
      <c r="T441" s="113">
        <v>2832.5949999999998</v>
      </c>
    </row>
    <row r="442" spans="1:20" ht="12.75" customHeight="1" x14ac:dyDescent="0.15">
      <c r="A442" s="90">
        <v>445</v>
      </c>
      <c r="B442" s="90" t="s">
        <v>933</v>
      </c>
      <c r="C442" s="90" t="s">
        <v>934</v>
      </c>
      <c r="D442" s="90" t="s">
        <v>931</v>
      </c>
      <c r="E442" s="90"/>
      <c r="F442" s="90"/>
      <c r="G442" s="90" t="s">
        <v>1350</v>
      </c>
      <c r="H442" s="90" t="s">
        <v>935</v>
      </c>
      <c r="I442" s="114">
        <v>87.641999999999996</v>
      </c>
      <c r="J442" s="114">
        <v>86.838999999999999</v>
      </c>
      <c r="K442" s="114">
        <v>86.147000000000006</v>
      </c>
      <c r="L442" s="114">
        <v>85.236999999999995</v>
      </c>
      <c r="M442" s="114">
        <v>84.603999999999999</v>
      </c>
      <c r="N442" s="114">
        <v>84.414000000000001</v>
      </c>
      <c r="O442" s="114">
        <v>84.418999999999997</v>
      </c>
      <c r="P442" s="114">
        <v>84.584999999999994</v>
      </c>
      <c r="Q442" s="114">
        <v>85.034999999999997</v>
      </c>
      <c r="R442" s="114">
        <v>85.51</v>
      </c>
      <c r="S442" s="114">
        <v>85.956000000000003</v>
      </c>
      <c r="T442" s="114">
        <v>86.366</v>
      </c>
    </row>
    <row r="443" spans="1:20" ht="12.75" customHeight="1" x14ac:dyDescent="0.15">
      <c r="A443" s="90">
        <v>446</v>
      </c>
      <c r="B443" s="90" t="s">
        <v>936</v>
      </c>
      <c r="C443" s="90" t="s">
        <v>937</v>
      </c>
      <c r="D443" s="90" t="s">
        <v>931</v>
      </c>
      <c r="E443" s="90"/>
      <c r="F443" s="90"/>
      <c r="G443" s="90" t="s">
        <v>1350</v>
      </c>
      <c r="H443" s="90" t="s">
        <v>938</v>
      </c>
      <c r="I443" s="114">
        <v>246.595</v>
      </c>
      <c r="J443" s="114">
        <v>244.786</v>
      </c>
      <c r="K443" s="114">
        <v>242.24199999999999</v>
      </c>
      <c r="L443" s="114">
        <v>239.04499999999999</v>
      </c>
      <c r="M443" s="114">
        <v>235.57900000000001</v>
      </c>
      <c r="N443" s="114">
        <v>232.97200000000001</v>
      </c>
      <c r="O443" s="114">
        <v>232.29400000000001</v>
      </c>
      <c r="P443" s="114">
        <v>232.86600000000001</v>
      </c>
      <c r="Q443" s="114">
        <v>233.11699999999999</v>
      </c>
      <c r="R443" s="114">
        <v>232.92699999999999</v>
      </c>
      <c r="S443" s="114">
        <v>233.631</v>
      </c>
      <c r="T443" s="114">
        <v>234.47</v>
      </c>
    </row>
    <row r="444" spans="1:20" ht="12.75" customHeight="1" x14ac:dyDescent="0.15">
      <c r="A444" s="90">
        <v>447</v>
      </c>
      <c r="B444" s="90" t="s">
        <v>939</v>
      </c>
      <c r="C444" s="90" t="s">
        <v>940</v>
      </c>
      <c r="D444" s="90" t="s">
        <v>931</v>
      </c>
      <c r="E444" s="90"/>
      <c r="F444" s="90"/>
      <c r="G444" s="90" t="s">
        <v>1350</v>
      </c>
      <c r="H444" s="90" t="s">
        <v>941</v>
      </c>
      <c r="I444" s="114">
        <v>216.93299999999999</v>
      </c>
      <c r="J444" s="114">
        <v>216.13800000000001</v>
      </c>
      <c r="K444" s="114">
        <v>215.52199999999999</v>
      </c>
      <c r="L444" s="114">
        <v>214.76599999999999</v>
      </c>
      <c r="M444" s="114">
        <v>213.81700000000001</v>
      </c>
      <c r="N444" s="114">
        <v>213.36500000000001</v>
      </c>
      <c r="O444" s="114">
        <v>213.399</v>
      </c>
      <c r="P444" s="114">
        <v>213.33099999999999</v>
      </c>
      <c r="Q444" s="114">
        <v>212.922</v>
      </c>
      <c r="R444" s="114">
        <v>212.255</v>
      </c>
      <c r="S444" s="114">
        <v>211.96700000000001</v>
      </c>
      <c r="T444" s="114">
        <v>211.28800000000001</v>
      </c>
    </row>
    <row r="445" spans="1:20" ht="12.75" customHeight="1" x14ac:dyDescent="0.15">
      <c r="A445" s="90">
        <v>448</v>
      </c>
      <c r="B445" s="90" t="s">
        <v>942</v>
      </c>
      <c r="C445" s="90" t="s">
        <v>943</v>
      </c>
      <c r="D445" s="90" t="s">
        <v>931</v>
      </c>
      <c r="E445" s="90"/>
      <c r="F445" s="90"/>
      <c r="G445" s="90" t="s">
        <v>1350</v>
      </c>
      <c r="H445" s="90" t="s">
        <v>944</v>
      </c>
      <c r="I445" s="114">
        <v>82.03</v>
      </c>
      <c r="J445" s="114">
        <v>81.885999999999996</v>
      </c>
      <c r="K445" s="114">
        <v>81.638000000000005</v>
      </c>
      <c r="L445" s="114">
        <v>81.093000000000004</v>
      </c>
      <c r="M445" s="114">
        <v>80.619</v>
      </c>
      <c r="N445" s="114">
        <v>80.102999999999994</v>
      </c>
      <c r="O445" s="114">
        <v>79.712000000000003</v>
      </c>
      <c r="P445" s="114">
        <v>79.605999999999995</v>
      </c>
      <c r="Q445" s="114">
        <v>79.3</v>
      </c>
      <c r="R445" s="114">
        <v>78.77</v>
      </c>
      <c r="S445" s="114">
        <v>78.311999999999998</v>
      </c>
      <c r="T445" s="114">
        <v>78.100999999999999</v>
      </c>
    </row>
    <row r="446" spans="1:20" ht="12.75" customHeight="1" x14ac:dyDescent="0.15">
      <c r="A446" s="90">
        <v>449</v>
      </c>
      <c r="B446" s="90" t="s">
        <v>945</v>
      </c>
      <c r="C446" s="90" t="s">
        <v>946</v>
      </c>
      <c r="D446" s="90" t="s">
        <v>931</v>
      </c>
      <c r="E446" s="90"/>
      <c r="F446" s="90"/>
      <c r="G446" s="90" t="s">
        <v>1350</v>
      </c>
      <c r="H446" s="90" t="s">
        <v>947</v>
      </c>
      <c r="I446" s="114">
        <v>133.21799999999999</v>
      </c>
      <c r="J446" s="114">
        <v>134.17699999999999</v>
      </c>
      <c r="K446" s="114">
        <v>135.374</v>
      </c>
      <c r="L446" s="114">
        <v>136.054</v>
      </c>
      <c r="M446" s="114">
        <v>136.75200000000001</v>
      </c>
      <c r="N446" s="114">
        <v>137.07</v>
      </c>
      <c r="O446" s="114">
        <v>137.29599999999999</v>
      </c>
      <c r="P446" s="114">
        <v>137.40100000000001</v>
      </c>
      <c r="Q446" s="114">
        <v>137.38900000000001</v>
      </c>
      <c r="R446" s="114">
        <v>137.429</v>
      </c>
      <c r="S446" s="114">
        <v>137.37799999999999</v>
      </c>
      <c r="T446" s="114">
        <v>137.09100000000001</v>
      </c>
    </row>
    <row r="447" spans="1:20" ht="12.75" customHeight="1" x14ac:dyDescent="0.15">
      <c r="A447" s="90">
        <v>450</v>
      </c>
      <c r="B447" s="90" t="s">
        <v>948</v>
      </c>
      <c r="C447" s="90" t="s">
        <v>949</v>
      </c>
      <c r="D447" s="90" t="s">
        <v>931</v>
      </c>
      <c r="E447" s="90"/>
      <c r="F447" s="90"/>
      <c r="G447" s="90" t="s">
        <v>1350</v>
      </c>
      <c r="H447" s="90" t="s">
        <v>950</v>
      </c>
      <c r="I447" s="114">
        <v>168.976</v>
      </c>
      <c r="J447" s="114">
        <v>170.893</v>
      </c>
      <c r="K447" s="114">
        <v>173.172</v>
      </c>
      <c r="L447" s="114">
        <v>174.90600000000001</v>
      </c>
      <c r="M447" s="114">
        <v>176.333</v>
      </c>
      <c r="N447" s="114">
        <v>178.64500000000001</v>
      </c>
      <c r="O447" s="114">
        <v>180.51400000000001</v>
      </c>
      <c r="P447" s="114">
        <v>182.68799999999999</v>
      </c>
      <c r="Q447" s="114">
        <v>184.24799999999999</v>
      </c>
      <c r="R447" s="114">
        <v>185.55600000000001</v>
      </c>
      <c r="S447" s="114">
        <v>186.078</v>
      </c>
      <c r="T447" s="114">
        <v>186.721</v>
      </c>
    </row>
    <row r="448" spans="1:20" ht="12.75" customHeight="1" x14ac:dyDescent="0.15">
      <c r="A448" s="90">
        <v>451</v>
      </c>
      <c r="B448" s="90" t="s">
        <v>951</v>
      </c>
      <c r="C448" s="90" t="s">
        <v>952</v>
      </c>
      <c r="D448" s="90" t="s">
        <v>931</v>
      </c>
      <c r="E448" s="90"/>
      <c r="F448" s="90"/>
      <c r="G448" s="90" t="s">
        <v>1350</v>
      </c>
      <c r="H448" s="90" t="s">
        <v>953</v>
      </c>
      <c r="I448" s="114">
        <v>158.37799999999999</v>
      </c>
      <c r="J448" s="114">
        <v>160.05799999999999</v>
      </c>
      <c r="K448" s="114">
        <v>161.60400000000001</v>
      </c>
      <c r="L448" s="114">
        <v>162.66</v>
      </c>
      <c r="M448" s="114">
        <v>163.62200000000001</v>
      </c>
      <c r="N448" s="114">
        <v>164.14699999999999</v>
      </c>
      <c r="O448" s="114">
        <v>164.715</v>
      </c>
      <c r="P448" s="114">
        <v>165.53700000000001</v>
      </c>
      <c r="Q448" s="114">
        <v>166.12200000000001</v>
      </c>
      <c r="R448" s="114">
        <v>166.57400000000001</v>
      </c>
      <c r="S448" s="114">
        <v>166.93600000000001</v>
      </c>
      <c r="T448" s="114">
        <v>166.88900000000001</v>
      </c>
    </row>
    <row r="449" spans="1:20" ht="12.75" customHeight="1" x14ac:dyDescent="0.15">
      <c r="A449" s="90">
        <v>452</v>
      </c>
      <c r="B449" s="90" t="s">
        <v>954</v>
      </c>
      <c r="C449" s="90" t="s">
        <v>955</v>
      </c>
      <c r="D449" s="90" t="s">
        <v>931</v>
      </c>
      <c r="E449" s="90"/>
      <c r="F449" s="90"/>
      <c r="G449" s="90" t="s">
        <v>1350</v>
      </c>
      <c r="H449" s="90" t="s">
        <v>956</v>
      </c>
      <c r="I449" s="114">
        <v>196.96700000000001</v>
      </c>
      <c r="J449" s="114">
        <v>197.797</v>
      </c>
      <c r="K449" s="114">
        <v>198.803</v>
      </c>
      <c r="L449" s="114">
        <v>199.87799999999999</v>
      </c>
      <c r="M449" s="114">
        <v>200.73500000000001</v>
      </c>
      <c r="N449" s="114">
        <v>201.851</v>
      </c>
      <c r="O449" s="114">
        <v>202.7</v>
      </c>
      <c r="P449" s="114">
        <v>204.08199999999999</v>
      </c>
      <c r="Q449" s="114">
        <v>204.8</v>
      </c>
      <c r="R449" s="114">
        <v>205.48599999999999</v>
      </c>
      <c r="S449" s="114">
        <v>206.006</v>
      </c>
      <c r="T449" s="114">
        <v>206.023</v>
      </c>
    </row>
    <row r="450" spans="1:20" ht="12.75" customHeight="1" x14ac:dyDescent="0.15">
      <c r="A450" s="90">
        <v>453</v>
      </c>
      <c r="B450" s="90" t="s">
        <v>957</v>
      </c>
      <c r="C450" s="90" t="s">
        <v>958</v>
      </c>
      <c r="D450" s="90" t="s">
        <v>931</v>
      </c>
      <c r="E450" s="90"/>
      <c r="F450" s="90"/>
      <c r="G450" s="90" t="s">
        <v>1350</v>
      </c>
      <c r="H450" s="90" t="s">
        <v>959</v>
      </c>
      <c r="I450" s="114">
        <v>281.63900000000001</v>
      </c>
      <c r="J450" s="114">
        <v>283.56599999999997</v>
      </c>
      <c r="K450" s="114">
        <v>285.59199999999998</v>
      </c>
      <c r="L450" s="114">
        <v>287.29899999999998</v>
      </c>
      <c r="M450" s="114">
        <v>288.54399999999998</v>
      </c>
      <c r="N450" s="114">
        <v>290.23500000000001</v>
      </c>
      <c r="O450" s="114">
        <v>292.50200000000001</v>
      </c>
      <c r="P450" s="114">
        <v>294.59100000000001</v>
      </c>
      <c r="Q450" s="114">
        <v>296.08699999999999</v>
      </c>
      <c r="R450" s="114">
        <v>297.697</v>
      </c>
      <c r="S450" s="114">
        <v>298.55900000000003</v>
      </c>
      <c r="T450" s="114">
        <v>299.65600000000001</v>
      </c>
    </row>
    <row r="451" spans="1:20" ht="12.75" customHeight="1" x14ac:dyDescent="0.15">
      <c r="A451" s="90">
        <v>454</v>
      </c>
      <c r="B451" s="90" t="s">
        <v>960</v>
      </c>
      <c r="C451" s="90" t="s">
        <v>961</v>
      </c>
      <c r="D451" s="90" t="s">
        <v>931</v>
      </c>
      <c r="E451" s="90"/>
      <c r="F451" s="90"/>
      <c r="G451" s="90" t="s">
        <v>1350</v>
      </c>
      <c r="H451" s="90" t="s">
        <v>962</v>
      </c>
      <c r="I451" s="114">
        <v>125.286</v>
      </c>
      <c r="J451" s="114">
        <v>126.084</v>
      </c>
      <c r="K451" s="114">
        <v>128.22999999999999</v>
      </c>
      <c r="L451" s="114">
        <v>129.965</v>
      </c>
      <c r="M451" s="114">
        <v>131.37700000000001</v>
      </c>
      <c r="N451" s="114">
        <v>132.42699999999999</v>
      </c>
      <c r="O451" s="114">
        <v>133.17699999999999</v>
      </c>
      <c r="P451" s="114">
        <v>133.90899999999999</v>
      </c>
      <c r="Q451" s="114">
        <v>134.66499999999999</v>
      </c>
      <c r="R451" s="114">
        <v>135.179</v>
      </c>
      <c r="S451" s="114">
        <v>135.56700000000001</v>
      </c>
      <c r="T451" s="114">
        <v>135.57900000000001</v>
      </c>
    </row>
    <row r="452" spans="1:20" ht="12.75" customHeight="1" x14ac:dyDescent="0.15">
      <c r="A452" s="90">
        <v>455</v>
      </c>
      <c r="B452" s="90" t="s">
        <v>963</v>
      </c>
      <c r="C452" s="90" t="s">
        <v>964</v>
      </c>
      <c r="D452" s="90" t="s">
        <v>931</v>
      </c>
      <c r="E452" s="90"/>
      <c r="F452" s="90"/>
      <c r="G452" s="90" t="s">
        <v>1350</v>
      </c>
      <c r="H452" s="90" t="s">
        <v>965</v>
      </c>
      <c r="I452" s="114">
        <v>256.50400000000002</v>
      </c>
      <c r="J452" s="114">
        <v>259.23399999999998</v>
      </c>
      <c r="K452" s="114">
        <v>262.10000000000002</v>
      </c>
      <c r="L452" s="114">
        <v>264.565</v>
      </c>
      <c r="M452" s="114">
        <v>266.76600000000002</v>
      </c>
      <c r="N452" s="114">
        <v>269.089</v>
      </c>
      <c r="O452" s="114">
        <v>270.89</v>
      </c>
      <c r="P452" s="114">
        <v>272.15300000000002</v>
      </c>
      <c r="Q452" s="114">
        <v>272.714</v>
      </c>
      <c r="R452" s="114">
        <v>273.09100000000001</v>
      </c>
      <c r="S452" s="114">
        <v>272.96699999999998</v>
      </c>
      <c r="T452" s="114">
        <v>272.827</v>
      </c>
    </row>
    <row r="453" spans="1:20" ht="12.75" customHeight="1" x14ac:dyDescent="0.15">
      <c r="A453" s="90">
        <v>456</v>
      </c>
      <c r="B453" s="90" t="s">
        <v>966</v>
      </c>
      <c r="C453" s="90" t="s">
        <v>967</v>
      </c>
      <c r="D453" s="90" t="s">
        <v>931</v>
      </c>
      <c r="E453" s="90"/>
      <c r="F453" s="90"/>
      <c r="G453" s="90" t="s">
        <v>1350</v>
      </c>
      <c r="H453" s="90" t="s">
        <v>968</v>
      </c>
      <c r="I453" s="114">
        <v>187.184</v>
      </c>
      <c r="J453" s="114">
        <v>189.268</v>
      </c>
      <c r="K453" s="114">
        <v>191.93299999999999</v>
      </c>
      <c r="L453" s="114">
        <v>193.75399999999999</v>
      </c>
      <c r="M453" s="114">
        <v>195.53200000000001</v>
      </c>
      <c r="N453" s="114">
        <v>196.95500000000001</v>
      </c>
      <c r="O453" s="114">
        <v>198.06200000000001</v>
      </c>
      <c r="P453" s="114">
        <v>198.78299999999999</v>
      </c>
      <c r="Q453" s="114">
        <v>199.393</v>
      </c>
      <c r="R453" s="114">
        <v>199.93199999999999</v>
      </c>
      <c r="S453" s="114">
        <v>199.76499999999999</v>
      </c>
      <c r="T453" s="114">
        <v>199.35300000000001</v>
      </c>
    </row>
    <row r="454" spans="1:20" ht="12.75" customHeight="1" x14ac:dyDescent="0.15">
      <c r="A454" s="90">
        <v>457</v>
      </c>
      <c r="B454" s="90" t="s">
        <v>969</v>
      </c>
      <c r="C454" s="90" t="s">
        <v>970</v>
      </c>
      <c r="D454" s="90" t="s">
        <v>931</v>
      </c>
      <c r="E454" s="90"/>
      <c r="F454" s="90"/>
      <c r="G454" s="90" t="s">
        <v>1350</v>
      </c>
      <c r="H454" s="90" t="s">
        <v>971</v>
      </c>
      <c r="I454" s="114">
        <v>235.523</v>
      </c>
      <c r="J454" s="114">
        <v>238.22499999999999</v>
      </c>
      <c r="K454" s="114">
        <v>240.90799999999999</v>
      </c>
      <c r="L454" s="114">
        <v>243.203</v>
      </c>
      <c r="M454" s="114">
        <v>246.09200000000001</v>
      </c>
      <c r="N454" s="114">
        <v>248.66499999999999</v>
      </c>
      <c r="O454" s="114">
        <v>251.26</v>
      </c>
      <c r="P454" s="114">
        <v>253.316</v>
      </c>
      <c r="Q454" s="114">
        <v>254.80199999999999</v>
      </c>
      <c r="R454" s="114">
        <v>255.863</v>
      </c>
      <c r="S454" s="114">
        <v>256.39699999999999</v>
      </c>
      <c r="T454" s="114">
        <v>257.31400000000002</v>
      </c>
    </row>
    <row r="455" spans="1:20" ht="12.75" customHeight="1" x14ac:dyDescent="0.15">
      <c r="A455" s="90">
        <v>458</v>
      </c>
      <c r="B455" s="90" t="s">
        <v>972</v>
      </c>
      <c r="C455" s="90" t="s">
        <v>973</v>
      </c>
      <c r="D455" s="90" t="s">
        <v>931</v>
      </c>
      <c r="E455" s="90"/>
      <c r="F455" s="90"/>
      <c r="G455" s="90" t="s">
        <v>1350</v>
      </c>
      <c r="H455" s="90" t="s">
        <v>974</v>
      </c>
      <c r="I455" s="114">
        <v>132.56100000000001</v>
      </c>
      <c r="J455" s="114">
        <v>133.38800000000001</v>
      </c>
      <c r="K455" s="114">
        <v>134.49199999999999</v>
      </c>
      <c r="L455" s="114">
        <v>135.11699999999999</v>
      </c>
      <c r="M455" s="114">
        <v>135.37</v>
      </c>
      <c r="N455" s="114">
        <v>135.89599999999999</v>
      </c>
      <c r="O455" s="114">
        <v>136.29499999999999</v>
      </c>
      <c r="P455" s="114">
        <v>136.74799999999999</v>
      </c>
      <c r="Q455" s="114">
        <v>136.84299999999999</v>
      </c>
      <c r="R455" s="114">
        <v>136.97200000000001</v>
      </c>
      <c r="S455" s="114">
        <v>136.714</v>
      </c>
      <c r="T455" s="114">
        <v>136.22800000000001</v>
      </c>
    </row>
    <row r="456" spans="1:20" s="75" customFormat="1" ht="12.75" customHeight="1" x14ac:dyDescent="0.15">
      <c r="A456" s="90">
        <v>459</v>
      </c>
      <c r="B456" s="90" t="s">
        <v>975</v>
      </c>
      <c r="C456" s="90" t="s">
        <v>976</v>
      </c>
      <c r="D456" s="90" t="s">
        <v>931</v>
      </c>
      <c r="E456" s="90"/>
      <c r="F456" s="90"/>
      <c r="G456" s="90" t="s">
        <v>1350</v>
      </c>
      <c r="H456" s="90" t="s">
        <v>977</v>
      </c>
      <c r="I456" s="114">
        <v>207.596</v>
      </c>
      <c r="J456" s="114">
        <v>210.02199999999999</v>
      </c>
      <c r="K456" s="114">
        <v>212.22</v>
      </c>
      <c r="L456" s="114">
        <v>213.61799999999999</v>
      </c>
      <c r="M456" s="114">
        <v>214.92699999999999</v>
      </c>
      <c r="N456" s="114">
        <v>216.46</v>
      </c>
      <c r="O456" s="114">
        <v>218.68</v>
      </c>
      <c r="P456" s="114">
        <v>220.51</v>
      </c>
      <c r="Q456" s="114">
        <v>221.36699999999999</v>
      </c>
      <c r="R456" s="114">
        <v>222.72900000000001</v>
      </c>
      <c r="S456" s="114">
        <v>223.88</v>
      </c>
      <c r="T456" s="114">
        <v>224.68799999999999</v>
      </c>
    </row>
    <row r="457" spans="1:20" ht="24.75" customHeight="1" x14ac:dyDescent="0.15">
      <c r="A457" s="90">
        <v>460</v>
      </c>
      <c r="B457" s="91" t="s">
        <v>978</v>
      </c>
      <c r="C457" s="91" t="s">
        <v>979</v>
      </c>
      <c r="D457" s="91" t="s">
        <v>980</v>
      </c>
      <c r="E457" s="90" t="s">
        <v>1343</v>
      </c>
      <c r="F457" s="90" t="s">
        <v>1346</v>
      </c>
      <c r="G457" s="90"/>
      <c r="H457" s="91" t="s">
        <v>981</v>
      </c>
      <c r="I457" s="113">
        <v>2510.6120000000001</v>
      </c>
      <c r="J457" s="113">
        <v>2496.5340000000001</v>
      </c>
      <c r="K457" s="113">
        <v>2484.538</v>
      </c>
      <c r="L457" s="113">
        <v>2470.0990000000002</v>
      </c>
      <c r="M457" s="113">
        <v>2455.6080000000002</v>
      </c>
      <c r="N457" s="113">
        <v>2440.2910000000002</v>
      </c>
      <c r="O457" s="113">
        <v>2420.982</v>
      </c>
      <c r="P457" s="113">
        <v>2401.7869999999998</v>
      </c>
      <c r="Q457" s="113">
        <v>2382.422</v>
      </c>
      <c r="R457" s="113">
        <v>2364.3820000000001</v>
      </c>
      <c r="S457" s="113">
        <v>2345.0949999999998</v>
      </c>
      <c r="T457" s="113">
        <v>2322.9259999999999</v>
      </c>
    </row>
    <row r="458" spans="1:20" ht="12.75" customHeight="1" x14ac:dyDescent="0.15">
      <c r="A458" s="90">
        <v>462</v>
      </c>
      <c r="B458" s="90" t="s">
        <v>982</v>
      </c>
      <c r="C458" s="90" t="s">
        <v>983</v>
      </c>
      <c r="D458" s="90" t="s">
        <v>980</v>
      </c>
      <c r="E458" s="90"/>
      <c r="F458" s="90"/>
      <c r="G458" s="90" t="s">
        <v>1350</v>
      </c>
      <c r="H458" s="90" t="s">
        <v>984</v>
      </c>
      <c r="I458" s="114">
        <v>212.53200000000001</v>
      </c>
      <c r="J458" s="114">
        <v>209.88900000000001</v>
      </c>
      <c r="K458" s="114">
        <v>206.84399999999999</v>
      </c>
      <c r="L458" s="114">
        <v>204.32300000000001</v>
      </c>
      <c r="M458" s="114">
        <v>202.16499999999999</v>
      </c>
      <c r="N458" s="114">
        <v>200.84899999999999</v>
      </c>
      <c r="O458" s="114">
        <v>200.35499999999999</v>
      </c>
      <c r="P458" s="114">
        <v>199.952</v>
      </c>
      <c r="Q458" s="114">
        <v>200.55199999999999</v>
      </c>
      <c r="R458" s="114">
        <v>202.012</v>
      </c>
      <c r="S458" s="114">
        <v>202.636</v>
      </c>
      <c r="T458" s="114">
        <v>202.72300000000001</v>
      </c>
    </row>
    <row r="459" spans="1:20" ht="12.75" customHeight="1" x14ac:dyDescent="0.15">
      <c r="A459" s="90">
        <v>463</v>
      </c>
      <c r="B459" s="90" t="s">
        <v>985</v>
      </c>
      <c r="C459" s="90" t="s">
        <v>986</v>
      </c>
      <c r="D459" s="90" t="s">
        <v>980</v>
      </c>
      <c r="E459" s="90"/>
      <c r="F459" s="90"/>
      <c r="G459" s="90" t="s">
        <v>1350</v>
      </c>
      <c r="H459" s="90" t="s">
        <v>987</v>
      </c>
      <c r="I459" s="114">
        <v>124.971</v>
      </c>
      <c r="J459" s="114">
        <v>122.44</v>
      </c>
      <c r="K459" s="114">
        <v>120.09399999999999</v>
      </c>
      <c r="L459" s="114">
        <v>117.66500000000001</v>
      </c>
      <c r="M459" s="114">
        <v>115.706</v>
      </c>
      <c r="N459" s="114">
        <v>113.92</v>
      </c>
      <c r="O459" s="114">
        <v>111.54300000000001</v>
      </c>
      <c r="P459" s="114">
        <v>108.961</v>
      </c>
      <c r="Q459" s="114">
        <v>107.328</v>
      </c>
      <c r="R459" s="114">
        <v>105.83</v>
      </c>
      <c r="S459" s="114">
        <v>104.655</v>
      </c>
      <c r="T459" s="114">
        <v>103.44499999999999</v>
      </c>
    </row>
    <row r="460" spans="1:20" ht="12.75" customHeight="1" x14ac:dyDescent="0.15">
      <c r="A460" s="90">
        <v>464</v>
      </c>
      <c r="B460" s="90" t="s">
        <v>988</v>
      </c>
      <c r="C460" s="90" t="s">
        <v>989</v>
      </c>
      <c r="D460" s="90" t="s">
        <v>980</v>
      </c>
      <c r="E460" s="90"/>
      <c r="F460" s="90"/>
      <c r="G460" s="90" t="s">
        <v>1350</v>
      </c>
      <c r="H460" s="90" t="s">
        <v>990</v>
      </c>
      <c r="I460" s="114">
        <v>101.724</v>
      </c>
      <c r="J460" s="114">
        <v>100.774</v>
      </c>
      <c r="K460" s="114">
        <v>99.957999999999998</v>
      </c>
      <c r="L460" s="114">
        <v>99.052000000000007</v>
      </c>
      <c r="M460" s="114">
        <v>99.418999999999997</v>
      </c>
      <c r="N460" s="114">
        <v>99.763000000000005</v>
      </c>
      <c r="O460" s="114">
        <v>100.17400000000001</v>
      </c>
      <c r="P460" s="114">
        <v>101.03</v>
      </c>
      <c r="Q460" s="114">
        <v>101.232</v>
      </c>
      <c r="R460" s="114">
        <v>102.199</v>
      </c>
      <c r="S460" s="114">
        <v>102.262</v>
      </c>
      <c r="T460" s="114">
        <v>102.291</v>
      </c>
    </row>
    <row r="461" spans="1:20" ht="12.75" customHeight="1" x14ac:dyDescent="0.15">
      <c r="A461" s="90">
        <v>465</v>
      </c>
      <c r="B461" s="90" t="s">
        <v>991</v>
      </c>
      <c r="C461" s="90" t="s">
        <v>992</v>
      </c>
      <c r="D461" s="90" t="s">
        <v>980</v>
      </c>
      <c r="E461" s="90"/>
      <c r="F461" s="90"/>
      <c r="G461" s="90" t="s">
        <v>1350</v>
      </c>
      <c r="H461" s="90" t="s">
        <v>993</v>
      </c>
      <c r="I461" s="114">
        <v>53.985999999999997</v>
      </c>
      <c r="J461" s="114">
        <v>53.246000000000002</v>
      </c>
      <c r="K461" s="114">
        <v>51.932000000000002</v>
      </c>
      <c r="L461" s="114">
        <v>50.72</v>
      </c>
      <c r="M461" s="114">
        <v>49.741999999999997</v>
      </c>
      <c r="N461" s="114">
        <v>48.710999999999999</v>
      </c>
      <c r="O461" s="114">
        <v>47.463000000000001</v>
      </c>
      <c r="P461" s="114">
        <v>46.26</v>
      </c>
      <c r="Q461" s="114">
        <v>45.148000000000003</v>
      </c>
      <c r="R461" s="114">
        <v>44.173000000000002</v>
      </c>
      <c r="S461" s="114">
        <v>43.192999999999998</v>
      </c>
      <c r="T461" s="114">
        <v>42.283000000000001</v>
      </c>
    </row>
    <row r="462" spans="1:20" ht="12.75" customHeight="1" x14ac:dyDescent="0.15">
      <c r="A462" s="90">
        <v>466</v>
      </c>
      <c r="B462" s="90" t="s">
        <v>994</v>
      </c>
      <c r="C462" s="90" t="s">
        <v>995</v>
      </c>
      <c r="D462" s="90" t="s">
        <v>980</v>
      </c>
      <c r="E462" s="90"/>
      <c r="F462" s="90"/>
      <c r="G462" s="90" t="s">
        <v>1350</v>
      </c>
      <c r="H462" s="90" t="s">
        <v>996</v>
      </c>
      <c r="I462" s="114">
        <v>62.256999999999998</v>
      </c>
      <c r="J462" s="114">
        <v>61.987000000000002</v>
      </c>
      <c r="K462" s="114">
        <v>61.985999999999997</v>
      </c>
      <c r="L462" s="114">
        <v>62.201000000000001</v>
      </c>
      <c r="M462" s="114">
        <v>62.343000000000004</v>
      </c>
      <c r="N462" s="114">
        <v>62.420999999999999</v>
      </c>
      <c r="O462" s="114">
        <v>62.813000000000002</v>
      </c>
      <c r="P462" s="114">
        <v>63.69</v>
      </c>
      <c r="Q462" s="114">
        <v>64.153999999999996</v>
      </c>
      <c r="R462" s="114">
        <v>64.438999999999993</v>
      </c>
      <c r="S462" s="114">
        <v>64.444999999999993</v>
      </c>
      <c r="T462" s="114">
        <v>64.540999999999997</v>
      </c>
    </row>
    <row r="463" spans="1:20" ht="12.75" customHeight="1" x14ac:dyDescent="0.15">
      <c r="A463" s="90">
        <v>467</v>
      </c>
      <c r="B463" s="90" t="s">
        <v>997</v>
      </c>
      <c r="C463" s="90" t="s">
        <v>998</v>
      </c>
      <c r="D463" s="90" t="s">
        <v>980</v>
      </c>
      <c r="E463" s="90"/>
      <c r="F463" s="90"/>
      <c r="G463" s="90" t="s">
        <v>1350</v>
      </c>
      <c r="H463" s="90" t="s">
        <v>999</v>
      </c>
      <c r="I463" s="114">
        <v>45.642000000000003</v>
      </c>
      <c r="J463" s="114">
        <v>45.124000000000002</v>
      </c>
      <c r="K463" s="114">
        <v>44.798999999999999</v>
      </c>
      <c r="L463" s="114">
        <v>44.546999999999997</v>
      </c>
      <c r="M463" s="114">
        <v>44.475000000000001</v>
      </c>
      <c r="N463" s="114">
        <v>44.485999999999997</v>
      </c>
      <c r="O463" s="114">
        <v>44.353999999999999</v>
      </c>
      <c r="P463" s="114">
        <v>44.247999999999998</v>
      </c>
      <c r="Q463" s="114">
        <v>44.212000000000003</v>
      </c>
      <c r="R463" s="114">
        <v>44.076000000000001</v>
      </c>
      <c r="S463" s="114">
        <v>43.856000000000002</v>
      </c>
      <c r="T463" s="114">
        <v>43.703000000000003</v>
      </c>
    </row>
    <row r="464" spans="1:20" ht="12.75" customHeight="1" x14ac:dyDescent="0.15">
      <c r="A464" s="90">
        <v>468</v>
      </c>
      <c r="B464" s="90" t="s">
        <v>1000</v>
      </c>
      <c r="C464" s="90" t="s">
        <v>1001</v>
      </c>
      <c r="D464" s="90" t="s">
        <v>980</v>
      </c>
      <c r="E464" s="90"/>
      <c r="F464" s="90"/>
      <c r="G464" s="90" t="s">
        <v>1350</v>
      </c>
      <c r="H464" s="90" t="s">
        <v>1002</v>
      </c>
      <c r="I464" s="114">
        <v>117.688</v>
      </c>
      <c r="J464" s="114">
        <v>117.247</v>
      </c>
      <c r="K464" s="114">
        <v>116.771</v>
      </c>
      <c r="L464" s="114">
        <v>115.84399999999999</v>
      </c>
      <c r="M464" s="114">
        <v>114.999</v>
      </c>
      <c r="N464" s="114">
        <v>114.43899999999999</v>
      </c>
      <c r="O464" s="114">
        <v>113.748</v>
      </c>
      <c r="P464" s="114">
        <v>112.997</v>
      </c>
      <c r="Q464" s="114">
        <v>112.092</v>
      </c>
      <c r="R464" s="114">
        <v>111.226</v>
      </c>
      <c r="S464" s="114">
        <v>110.51</v>
      </c>
      <c r="T464" s="114">
        <v>109.52200000000001</v>
      </c>
    </row>
    <row r="465" spans="1:20" ht="12.75" customHeight="1" x14ac:dyDescent="0.15">
      <c r="A465" s="90">
        <v>469</v>
      </c>
      <c r="B465" s="90" t="s">
        <v>1003</v>
      </c>
      <c r="C465" s="90" t="s">
        <v>1004</v>
      </c>
      <c r="D465" s="90" t="s">
        <v>980</v>
      </c>
      <c r="E465" s="90"/>
      <c r="F465" s="90"/>
      <c r="G465" s="90" t="s">
        <v>1350</v>
      </c>
      <c r="H465" s="90" t="s">
        <v>1005</v>
      </c>
      <c r="I465" s="114">
        <v>102.166</v>
      </c>
      <c r="J465" s="114">
        <v>101.51</v>
      </c>
      <c r="K465" s="114">
        <v>101.05800000000001</v>
      </c>
      <c r="L465" s="114">
        <v>100.464</v>
      </c>
      <c r="M465" s="114">
        <v>99.713999999999999</v>
      </c>
      <c r="N465" s="114">
        <v>99.045000000000002</v>
      </c>
      <c r="O465" s="114">
        <v>98.123999999999995</v>
      </c>
      <c r="P465" s="114">
        <v>97.191999999999993</v>
      </c>
      <c r="Q465" s="114">
        <v>96.117000000000004</v>
      </c>
      <c r="R465" s="114">
        <v>95.076999999999998</v>
      </c>
      <c r="S465" s="114">
        <v>94.105999999999995</v>
      </c>
      <c r="T465" s="114">
        <v>93.1</v>
      </c>
    </row>
    <row r="466" spans="1:20" ht="12.75" customHeight="1" x14ac:dyDescent="0.15">
      <c r="A466" s="90">
        <v>470</v>
      </c>
      <c r="B466" s="90" t="s">
        <v>1006</v>
      </c>
      <c r="C466" s="90" t="s">
        <v>1007</v>
      </c>
      <c r="D466" s="90" t="s">
        <v>980</v>
      </c>
      <c r="E466" s="90"/>
      <c r="F466" s="90"/>
      <c r="G466" s="90" t="s">
        <v>1350</v>
      </c>
      <c r="H466" s="90" t="s">
        <v>1008</v>
      </c>
      <c r="I466" s="114">
        <v>149.20400000000001</v>
      </c>
      <c r="J466" s="114">
        <v>148.60300000000001</v>
      </c>
      <c r="K466" s="114">
        <v>147.83799999999999</v>
      </c>
      <c r="L466" s="114">
        <v>147.07499999999999</v>
      </c>
      <c r="M466" s="114">
        <v>146.042</v>
      </c>
      <c r="N466" s="114">
        <v>145.215</v>
      </c>
      <c r="O466" s="114">
        <v>144.23099999999999</v>
      </c>
      <c r="P466" s="114">
        <v>143.12100000000001</v>
      </c>
      <c r="Q466" s="114">
        <v>141.85400000000001</v>
      </c>
      <c r="R466" s="114">
        <v>140.36000000000001</v>
      </c>
      <c r="S466" s="114">
        <v>139.035</v>
      </c>
      <c r="T466" s="114">
        <v>137.48400000000001</v>
      </c>
    </row>
    <row r="467" spans="1:20" ht="12.75" customHeight="1" x14ac:dyDescent="0.15">
      <c r="A467" s="90">
        <v>471</v>
      </c>
      <c r="B467" s="90" t="s">
        <v>1009</v>
      </c>
      <c r="C467" s="90" t="s">
        <v>1010</v>
      </c>
      <c r="D467" s="90" t="s">
        <v>980</v>
      </c>
      <c r="E467" s="90"/>
      <c r="F467" s="90"/>
      <c r="G467" s="90" t="s">
        <v>1350</v>
      </c>
      <c r="H467" s="90" t="s">
        <v>1011</v>
      </c>
      <c r="I467" s="114">
        <v>122.529</v>
      </c>
      <c r="J467" s="114">
        <v>122.172</v>
      </c>
      <c r="K467" s="114">
        <v>121.486</v>
      </c>
      <c r="L467" s="114">
        <v>121.081</v>
      </c>
      <c r="M467" s="114">
        <v>120.813</v>
      </c>
      <c r="N467" s="114">
        <v>120.211</v>
      </c>
      <c r="O467" s="114">
        <v>118.996</v>
      </c>
      <c r="P467" s="114">
        <v>117.827</v>
      </c>
      <c r="Q467" s="114">
        <v>116.694</v>
      </c>
      <c r="R467" s="114">
        <v>115.613</v>
      </c>
      <c r="S467" s="114">
        <v>114.60899999999999</v>
      </c>
      <c r="T467" s="114">
        <v>113.331</v>
      </c>
    </row>
    <row r="468" spans="1:20" ht="12.75" customHeight="1" x14ac:dyDescent="0.15">
      <c r="A468" s="90">
        <v>472</v>
      </c>
      <c r="B468" s="90" t="s">
        <v>1012</v>
      </c>
      <c r="C468" s="90" t="s">
        <v>1013</v>
      </c>
      <c r="D468" s="90" t="s">
        <v>980</v>
      </c>
      <c r="E468" s="90"/>
      <c r="F468" s="90"/>
      <c r="G468" s="90" t="s">
        <v>1350</v>
      </c>
      <c r="H468" s="90" t="s">
        <v>1014</v>
      </c>
      <c r="I468" s="114">
        <v>98.453999999999994</v>
      </c>
      <c r="J468" s="114">
        <v>97.817999999999998</v>
      </c>
      <c r="K468" s="114">
        <v>97.076999999999998</v>
      </c>
      <c r="L468" s="114">
        <v>96.381</v>
      </c>
      <c r="M468" s="114">
        <v>95.656999999999996</v>
      </c>
      <c r="N468" s="114">
        <v>94.834999999999994</v>
      </c>
      <c r="O468" s="114">
        <v>93.686999999999998</v>
      </c>
      <c r="P468" s="114">
        <v>92.44</v>
      </c>
      <c r="Q468" s="114">
        <v>91.325999999999993</v>
      </c>
      <c r="R468" s="114">
        <v>90.185000000000002</v>
      </c>
      <c r="S468" s="114">
        <v>88.903999999999996</v>
      </c>
      <c r="T468" s="114">
        <v>87.757999999999996</v>
      </c>
    </row>
    <row r="469" spans="1:20" ht="12.75" customHeight="1" x14ac:dyDescent="0.15">
      <c r="A469" s="90">
        <v>473</v>
      </c>
      <c r="B469" s="90" t="s">
        <v>1015</v>
      </c>
      <c r="C469" s="90" t="s">
        <v>1016</v>
      </c>
      <c r="D469" s="90" t="s">
        <v>980</v>
      </c>
      <c r="E469" s="90"/>
      <c r="F469" s="90"/>
      <c r="G469" s="90" t="s">
        <v>1350</v>
      </c>
      <c r="H469" s="90" t="s">
        <v>1017</v>
      </c>
      <c r="I469" s="114">
        <v>147.298</v>
      </c>
      <c r="J469" s="114">
        <v>146.51400000000001</v>
      </c>
      <c r="K469" s="114">
        <v>146.10300000000001</v>
      </c>
      <c r="L469" s="114">
        <v>145.45599999999999</v>
      </c>
      <c r="M469" s="114">
        <v>144.876</v>
      </c>
      <c r="N469" s="114">
        <v>144.11099999999999</v>
      </c>
      <c r="O469" s="114">
        <v>143.06899999999999</v>
      </c>
      <c r="P469" s="114">
        <v>141.78399999999999</v>
      </c>
      <c r="Q469" s="114">
        <v>140.328</v>
      </c>
      <c r="R469" s="114">
        <v>139.15700000000001</v>
      </c>
      <c r="S469" s="114">
        <v>137.99199999999999</v>
      </c>
      <c r="T469" s="114">
        <v>136.58000000000001</v>
      </c>
    </row>
    <row r="470" spans="1:20" ht="12.75" customHeight="1" x14ac:dyDescent="0.15">
      <c r="A470" s="90">
        <v>474</v>
      </c>
      <c r="B470" s="90" t="s">
        <v>1018</v>
      </c>
      <c r="C470" s="90" t="s">
        <v>1019</v>
      </c>
      <c r="D470" s="90" t="s">
        <v>980</v>
      </c>
      <c r="E470" s="90"/>
      <c r="F470" s="90"/>
      <c r="G470" s="90" t="s">
        <v>1350</v>
      </c>
      <c r="H470" s="90" t="s">
        <v>1020</v>
      </c>
      <c r="I470" s="114">
        <v>148.33099999999999</v>
      </c>
      <c r="J470" s="114">
        <v>148.40600000000001</v>
      </c>
      <c r="K470" s="114">
        <v>149.25399999999999</v>
      </c>
      <c r="L470" s="114">
        <v>149.339</v>
      </c>
      <c r="M470" s="114">
        <v>149.62299999999999</v>
      </c>
      <c r="N470" s="114">
        <v>149.113</v>
      </c>
      <c r="O470" s="114">
        <v>147.94499999999999</v>
      </c>
      <c r="P470" s="114">
        <v>147.024</v>
      </c>
      <c r="Q470" s="114">
        <v>146.08799999999999</v>
      </c>
      <c r="R470" s="114">
        <v>145.05000000000001</v>
      </c>
      <c r="S470" s="114">
        <v>144.31100000000001</v>
      </c>
      <c r="T470" s="114">
        <v>143.119</v>
      </c>
    </row>
    <row r="471" spans="1:20" ht="12.75" customHeight="1" x14ac:dyDescent="0.15">
      <c r="A471" s="90">
        <v>475</v>
      </c>
      <c r="B471" s="90" t="s">
        <v>1021</v>
      </c>
      <c r="C471" s="90" t="s">
        <v>1022</v>
      </c>
      <c r="D471" s="90" t="s">
        <v>980</v>
      </c>
      <c r="E471" s="90"/>
      <c r="F471" s="90"/>
      <c r="G471" s="90" t="s">
        <v>1350</v>
      </c>
      <c r="H471" s="90" t="s">
        <v>1023</v>
      </c>
      <c r="I471" s="114">
        <v>82.593000000000004</v>
      </c>
      <c r="J471" s="114">
        <v>82.537999999999997</v>
      </c>
      <c r="K471" s="114">
        <v>82.481999999999999</v>
      </c>
      <c r="L471" s="114">
        <v>82.256</v>
      </c>
      <c r="M471" s="114">
        <v>81.912000000000006</v>
      </c>
      <c r="N471" s="114">
        <v>81.540999999999997</v>
      </c>
      <c r="O471" s="114">
        <v>80.688999999999993</v>
      </c>
      <c r="P471" s="114">
        <v>79.991</v>
      </c>
      <c r="Q471" s="114">
        <v>79.150000000000006</v>
      </c>
      <c r="R471" s="114">
        <v>78.263000000000005</v>
      </c>
      <c r="S471" s="114">
        <v>77.343999999999994</v>
      </c>
      <c r="T471" s="114">
        <v>76.477000000000004</v>
      </c>
    </row>
    <row r="472" spans="1:20" ht="12.75" customHeight="1" x14ac:dyDescent="0.15">
      <c r="A472" s="90">
        <v>476</v>
      </c>
      <c r="B472" s="90" t="s">
        <v>1024</v>
      </c>
      <c r="C472" s="90" t="s">
        <v>1025</v>
      </c>
      <c r="D472" s="90" t="s">
        <v>980</v>
      </c>
      <c r="E472" s="90"/>
      <c r="F472" s="90"/>
      <c r="G472" s="90" t="s">
        <v>1350</v>
      </c>
      <c r="H472" s="90" t="s">
        <v>1026</v>
      </c>
      <c r="I472" s="114">
        <v>75.292000000000002</v>
      </c>
      <c r="J472" s="114">
        <v>75.063999999999993</v>
      </c>
      <c r="K472" s="114">
        <v>75.019000000000005</v>
      </c>
      <c r="L472" s="114">
        <v>74.867999999999995</v>
      </c>
      <c r="M472" s="114">
        <v>74.406000000000006</v>
      </c>
      <c r="N472" s="114">
        <v>74.001999999999995</v>
      </c>
      <c r="O472" s="114">
        <v>73.563999999999993</v>
      </c>
      <c r="P472" s="114">
        <v>72.998000000000005</v>
      </c>
      <c r="Q472" s="114">
        <v>72.361999999999995</v>
      </c>
      <c r="R472" s="114">
        <v>71.772999999999996</v>
      </c>
      <c r="S472" s="114">
        <v>71.326999999999998</v>
      </c>
      <c r="T472" s="114">
        <v>70.603999999999999</v>
      </c>
    </row>
    <row r="473" spans="1:20" ht="12.75" customHeight="1" x14ac:dyDescent="0.15">
      <c r="A473" s="90">
        <v>477</v>
      </c>
      <c r="B473" s="90" t="s">
        <v>1027</v>
      </c>
      <c r="C473" s="90" t="s">
        <v>1028</v>
      </c>
      <c r="D473" s="90" t="s">
        <v>980</v>
      </c>
      <c r="E473" s="90"/>
      <c r="F473" s="90"/>
      <c r="G473" s="90" t="s">
        <v>1350</v>
      </c>
      <c r="H473" s="90" t="s">
        <v>1029</v>
      </c>
      <c r="I473" s="114">
        <v>123.541</v>
      </c>
      <c r="J473" s="114">
        <v>123.051</v>
      </c>
      <c r="K473" s="114">
        <v>122.837</v>
      </c>
      <c r="L473" s="114">
        <v>122.8</v>
      </c>
      <c r="M473" s="114">
        <v>122.613</v>
      </c>
      <c r="N473" s="114">
        <v>122.172</v>
      </c>
      <c r="O473" s="114">
        <v>121.39</v>
      </c>
      <c r="P473" s="114">
        <v>120.736</v>
      </c>
      <c r="Q473" s="114">
        <v>119.864</v>
      </c>
      <c r="R473" s="114">
        <v>118.78700000000001</v>
      </c>
      <c r="S473" s="114">
        <v>117.497</v>
      </c>
      <c r="T473" s="114">
        <v>116.404</v>
      </c>
    </row>
    <row r="474" spans="1:20" ht="12.75" customHeight="1" x14ac:dyDescent="0.15">
      <c r="A474" s="90">
        <v>478</v>
      </c>
      <c r="B474" s="90" t="s">
        <v>1030</v>
      </c>
      <c r="C474" s="90" t="s">
        <v>1031</v>
      </c>
      <c r="D474" s="90" t="s">
        <v>980</v>
      </c>
      <c r="E474" s="90"/>
      <c r="F474" s="90"/>
      <c r="G474" s="90" t="s">
        <v>1350</v>
      </c>
      <c r="H474" s="90" t="s">
        <v>1032</v>
      </c>
      <c r="I474" s="114">
        <v>88.805000000000007</v>
      </c>
      <c r="J474" s="114">
        <v>89.891000000000005</v>
      </c>
      <c r="K474" s="114">
        <v>90.923000000000002</v>
      </c>
      <c r="L474" s="114">
        <v>91.587999999999994</v>
      </c>
      <c r="M474" s="114">
        <v>91.823999999999998</v>
      </c>
      <c r="N474" s="114">
        <v>91.617000000000004</v>
      </c>
      <c r="O474" s="114">
        <v>91.13</v>
      </c>
      <c r="P474" s="114">
        <v>90.59</v>
      </c>
      <c r="Q474" s="114">
        <v>89.888999999999996</v>
      </c>
      <c r="R474" s="114">
        <v>89.171000000000006</v>
      </c>
      <c r="S474" s="114">
        <v>88.534000000000006</v>
      </c>
      <c r="T474" s="114">
        <v>87.792000000000002</v>
      </c>
    </row>
    <row r="475" spans="1:20" ht="12.75" customHeight="1" x14ac:dyDescent="0.15">
      <c r="A475" s="90">
        <v>479</v>
      </c>
      <c r="B475" s="90" t="s">
        <v>1033</v>
      </c>
      <c r="C475" s="90" t="s">
        <v>1034</v>
      </c>
      <c r="D475" s="90" t="s">
        <v>980</v>
      </c>
      <c r="E475" s="90"/>
      <c r="F475" s="90"/>
      <c r="G475" s="90" t="s">
        <v>1350</v>
      </c>
      <c r="H475" s="90" t="s">
        <v>1035</v>
      </c>
      <c r="I475" s="114">
        <v>71.138999999999996</v>
      </c>
      <c r="J475" s="114">
        <v>70.454999999999998</v>
      </c>
      <c r="K475" s="114">
        <v>69.881</v>
      </c>
      <c r="L475" s="114">
        <v>69.388999999999996</v>
      </c>
      <c r="M475" s="114">
        <v>68.805000000000007</v>
      </c>
      <c r="N475" s="114">
        <v>68.122</v>
      </c>
      <c r="O475" s="114">
        <v>67.596000000000004</v>
      </c>
      <c r="P475" s="114">
        <v>66.953000000000003</v>
      </c>
      <c r="Q475" s="114">
        <v>66.134</v>
      </c>
      <c r="R475" s="114">
        <v>65.343999999999994</v>
      </c>
      <c r="S475" s="114">
        <v>64.507000000000005</v>
      </c>
      <c r="T475" s="114">
        <v>63.539000000000001</v>
      </c>
    </row>
    <row r="476" spans="1:20" ht="12.75" customHeight="1" x14ac:dyDescent="0.15">
      <c r="A476" s="90">
        <v>480</v>
      </c>
      <c r="B476" s="90" t="s">
        <v>1036</v>
      </c>
      <c r="C476" s="90" t="s">
        <v>1037</v>
      </c>
      <c r="D476" s="90" t="s">
        <v>980</v>
      </c>
      <c r="E476" s="90"/>
      <c r="F476" s="90"/>
      <c r="G476" s="90" t="s">
        <v>1350</v>
      </c>
      <c r="H476" s="90" t="s">
        <v>1038</v>
      </c>
      <c r="I476" s="114">
        <v>139.37299999999999</v>
      </c>
      <c r="J476" s="114">
        <v>138.38800000000001</v>
      </c>
      <c r="K476" s="114">
        <v>137.82</v>
      </c>
      <c r="L476" s="114">
        <v>136.49199999999999</v>
      </c>
      <c r="M476" s="114">
        <v>134.80699999999999</v>
      </c>
      <c r="N476" s="114">
        <v>133.58199999999999</v>
      </c>
      <c r="O476" s="114">
        <v>131.94800000000001</v>
      </c>
      <c r="P476" s="114">
        <v>130.30500000000001</v>
      </c>
      <c r="Q476" s="114">
        <v>128.78899999999999</v>
      </c>
      <c r="R476" s="114">
        <v>127.315</v>
      </c>
      <c r="S476" s="114">
        <v>125.886</v>
      </c>
      <c r="T476" s="114">
        <v>124.34</v>
      </c>
    </row>
    <row r="477" spans="1:20" ht="12.75" customHeight="1" x14ac:dyDescent="0.15">
      <c r="A477" s="90">
        <v>481</v>
      </c>
      <c r="B477" s="90" t="s">
        <v>1039</v>
      </c>
      <c r="C477" s="90" t="s">
        <v>1040</v>
      </c>
      <c r="D477" s="90" t="s">
        <v>980</v>
      </c>
      <c r="E477" s="90"/>
      <c r="F477" s="90"/>
      <c r="G477" s="90" t="s">
        <v>1350</v>
      </c>
      <c r="H477" s="90" t="s">
        <v>1041</v>
      </c>
      <c r="I477" s="114">
        <v>91.893000000000001</v>
      </c>
      <c r="J477" s="114">
        <v>92.334000000000003</v>
      </c>
      <c r="K477" s="114">
        <v>93.028000000000006</v>
      </c>
      <c r="L477" s="114">
        <v>93.605000000000004</v>
      </c>
      <c r="M477" s="114">
        <v>93.605000000000004</v>
      </c>
      <c r="N477" s="114">
        <v>93.52</v>
      </c>
      <c r="O477" s="114">
        <v>93.582999999999998</v>
      </c>
      <c r="P477" s="114">
        <v>93.156999999999996</v>
      </c>
      <c r="Q477" s="114">
        <v>92.64</v>
      </c>
      <c r="R477" s="114">
        <v>91.953000000000003</v>
      </c>
      <c r="S477" s="114">
        <v>91.119</v>
      </c>
      <c r="T477" s="114">
        <v>90.266999999999996</v>
      </c>
    </row>
    <row r="478" spans="1:20" ht="12.75" customHeight="1" x14ac:dyDescent="0.15">
      <c r="A478" s="90">
        <v>482</v>
      </c>
      <c r="B478" s="90" t="s">
        <v>1042</v>
      </c>
      <c r="C478" s="90" t="s">
        <v>1043</v>
      </c>
      <c r="D478" s="90" t="s">
        <v>980</v>
      </c>
      <c r="E478" s="90"/>
      <c r="F478" s="90"/>
      <c r="G478" s="90" t="s">
        <v>1350</v>
      </c>
      <c r="H478" s="90" t="s">
        <v>1044</v>
      </c>
      <c r="I478" s="114">
        <v>102.541</v>
      </c>
      <c r="J478" s="114">
        <v>101.90600000000001</v>
      </c>
      <c r="K478" s="114">
        <v>101.41500000000001</v>
      </c>
      <c r="L478" s="114">
        <v>100.828</v>
      </c>
      <c r="M478" s="114">
        <v>100.06100000000001</v>
      </c>
      <c r="N478" s="114">
        <v>99.141999999999996</v>
      </c>
      <c r="O478" s="114">
        <v>98.081999999999994</v>
      </c>
      <c r="P478" s="114">
        <v>97.078000000000003</v>
      </c>
      <c r="Q478" s="114">
        <v>96.025999999999996</v>
      </c>
      <c r="R478" s="114">
        <v>94.983999999999995</v>
      </c>
      <c r="S478" s="114">
        <v>93.921000000000006</v>
      </c>
      <c r="T478" s="114">
        <v>92.703000000000003</v>
      </c>
    </row>
    <row r="479" spans="1:20" ht="12.75" customHeight="1" x14ac:dyDescent="0.15">
      <c r="A479" s="90">
        <v>483</v>
      </c>
      <c r="B479" s="90" t="s">
        <v>1045</v>
      </c>
      <c r="C479" s="90" t="s">
        <v>1046</v>
      </c>
      <c r="D479" s="90" t="s">
        <v>980</v>
      </c>
      <c r="E479" s="90"/>
      <c r="F479" s="90"/>
      <c r="G479" s="90" t="s">
        <v>1350</v>
      </c>
      <c r="H479" s="90" t="s">
        <v>1047</v>
      </c>
      <c r="I479" s="114">
        <v>127.502</v>
      </c>
      <c r="J479" s="114">
        <v>127.179</v>
      </c>
      <c r="K479" s="114">
        <v>126.974</v>
      </c>
      <c r="L479" s="114">
        <v>126.33499999999999</v>
      </c>
      <c r="M479" s="114">
        <v>125.572</v>
      </c>
      <c r="N479" s="114">
        <v>124.54</v>
      </c>
      <c r="O479" s="114">
        <v>123.152</v>
      </c>
      <c r="P479" s="114">
        <v>121.794</v>
      </c>
      <c r="Q479" s="114">
        <v>120.316</v>
      </c>
      <c r="R479" s="114">
        <v>118.83199999999999</v>
      </c>
      <c r="S479" s="114">
        <v>117.23099999999999</v>
      </c>
      <c r="T479" s="114">
        <v>115.387</v>
      </c>
    </row>
    <row r="480" spans="1:20" s="75" customFormat="1" ht="12.75" customHeight="1" x14ac:dyDescent="0.15">
      <c r="A480" s="90">
        <v>484</v>
      </c>
      <c r="B480" s="90" t="s">
        <v>1048</v>
      </c>
      <c r="C480" s="90" t="s">
        <v>1049</v>
      </c>
      <c r="D480" s="90" t="s">
        <v>980</v>
      </c>
      <c r="E480" s="90"/>
      <c r="F480" s="90"/>
      <c r="G480" s="90" t="s">
        <v>1350</v>
      </c>
      <c r="H480" s="90" t="s">
        <v>1050</v>
      </c>
      <c r="I480" s="114">
        <v>121.151</v>
      </c>
      <c r="J480" s="114">
        <v>119.998</v>
      </c>
      <c r="K480" s="114">
        <v>118.959</v>
      </c>
      <c r="L480" s="114">
        <v>117.79</v>
      </c>
      <c r="M480" s="114">
        <v>116.429</v>
      </c>
      <c r="N480" s="114">
        <v>114.934</v>
      </c>
      <c r="O480" s="114">
        <v>113.34699999999999</v>
      </c>
      <c r="P480" s="114">
        <v>111.65900000000001</v>
      </c>
      <c r="Q480" s="114">
        <v>110.127</v>
      </c>
      <c r="R480" s="114">
        <v>108.563</v>
      </c>
      <c r="S480" s="114">
        <v>107.215</v>
      </c>
      <c r="T480" s="114">
        <v>105.532</v>
      </c>
    </row>
    <row r="481" spans="1:20" ht="24.75" customHeight="1" x14ac:dyDescent="0.15">
      <c r="A481" s="90">
        <v>485</v>
      </c>
      <c r="B481" s="91" t="s">
        <v>1051</v>
      </c>
      <c r="C481" s="91" t="s">
        <v>1052</v>
      </c>
      <c r="D481" s="91" t="s">
        <v>1053</v>
      </c>
      <c r="E481" s="94">
        <v>0</v>
      </c>
      <c r="F481" s="90"/>
      <c r="G481" s="90"/>
      <c r="H481" s="91" t="s">
        <v>1054</v>
      </c>
      <c r="I481" s="113">
        <v>81660.964999999997</v>
      </c>
      <c r="J481" s="113">
        <v>81895.637000000002</v>
      </c>
      <c r="K481" s="113">
        <v>82051.698999999993</v>
      </c>
      <c r="L481" s="113">
        <v>82028.948000000004</v>
      </c>
      <c r="M481" s="113">
        <v>82086.581999999995</v>
      </c>
      <c r="N481" s="113">
        <v>82187.614000000001</v>
      </c>
      <c r="O481" s="113">
        <v>82339.777000000002</v>
      </c>
      <c r="P481" s="113">
        <v>82482.308999999994</v>
      </c>
      <c r="Q481" s="113">
        <v>82520.176000000007</v>
      </c>
      <c r="R481" s="113">
        <v>82501.274000000005</v>
      </c>
      <c r="S481" s="113">
        <v>82464.343999999997</v>
      </c>
      <c r="T481" s="113">
        <v>82365.81</v>
      </c>
    </row>
    <row r="482" spans="1:20" ht="12.75" customHeight="1" x14ac:dyDescent="0.15"/>
    <row r="483" spans="1:20" ht="12.75" customHeight="1" x14ac:dyDescent="0.15"/>
    <row r="484" spans="1:20" ht="12.75" customHeight="1" x14ac:dyDescent="0.15"/>
    <row r="485" spans="1:20" ht="12.75" customHeight="1" x14ac:dyDescent="0.15"/>
    <row r="486" spans="1:20" ht="12.75" customHeight="1" x14ac:dyDescent="0.15"/>
    <row r="487" spans="1:20" ht="12.75" customHeight="1" x14ac:dyDescent="0.15"/>
    <row r="488" spans="1:20" ht="12.75" customHeight="1" x14ac:dyDescent="0.15"/>
    <row r="489" spans="1:20" ht="12.75" customHeight="1" x14ac:dyDescent="0.15"/>
    <row r="490" spans="1:20" ht="12.75" customHeight="1" x14ac:dyDescent="0.15"/>
    <row r="491" spans="1:20" ht="12.75" customHeight="1" x14ac:dyDescent="0.15"/>
    <row r="492" spans="1:20" ht="12.75" customHeight="1" x14ac:dyDescent="0.15"/>
    <row r="493" spans="1:20" ht="12.75" customHeight="1" x14ac:dyDescent="0.15"/>
    <row r="494" spans="1:20" ht="12.75" customHeight="1" x14ac:dyDescent="0.15"/>
    <row r="495" spans="1:20" ht="12.75" customHeight="1" x14ac:dyDescent="0.15"/>
    <row r="496" spans="1:20"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T5 L1:R6 S5:S6 H4 I1:I6 J2:K6">
    <cfRule type="cellIs" dxfId="1" priority="1" stopIfTrue="1" operator="equal">
      <formula>"."</formula>
    </cfRule>
    <cfRule type="cellIs" dxfId="0" priority="2" stopIfTrue="1" operator="equal">
      <formula>"..."</formula>
    </cfRule>
  </conditionalFormatting>
  <hyperlinks>
    <hyperlink ref="H4" location="Inhalt!A1"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1191</v>
      </c>
      <c r="B1" s="69" t="s">
        <v>1302</v>
      </c>
    </row>
    <row r="3" spans="1:2" x14ac:dyDescent="0.2">
      <c r="A3" t="s">
        <v>1269</v>
      </c>
    </row>
    <row r="4" spans="1:2" ht="39" customHeight="1" x14ac:dyDescent="0.2">
      <c r="A4" s="67" t="s">
        <v>1280</v>
      </c>
    </row>
    <row r="6" spans="1:2" x14ac:dyDescent="0.2">
      <c r="A6" t="s">
        <v>1270</v>
      </c>
    </row>
    <row r="7" spans="1:2" ht="25.5" x14ac:dyDescent="0.2">
      <c r="A7" s="18" t="s">
        <v>1301</v>
      </c>
    </row>
    <row r="9" spans="1:2" x14ac:dyDescent="0.2">
      <c r="A9" s="65" t="s">
        <v>1271</v>
      </c>
    </row>
    <row r="11" spans="1:2" x14ac:dyDescent="0.2">
      <c r="A11" t="s">
        <v>1272</v>
      </c>
    </row>
    <row r="12" spans="1:2" ht="89.25" x14ac:dyDescent="0.2">
      <c r="A12" s="18" t="s">
        <v>1300</v>
      </c>
    </row>
    <row r="14" spans="1:2" x14ac:dyDescent="0.2">
      <c r="A14" t="s">
        <v>1273</v>
      </c>
    </row>
    <row r="15" spans="1:2" x14ac:dyDescent="0.2">
      <c r="A15" s="4" t="s">
        <v>1279</v>
      </c>
    </row>
    <row r="17" spans="1:1" x14ac:dyDescent="0.2">
      <c r="A17" s="4" t="s">
        <v>1277</v>
      </c>
    </row>
    <row r="19" spans="1:1" ht="25.5" x14ac:dyDescent="0.2">
      <c r="A19" s="63" t="s">
        <v>1274</v>
      </c>
    </row>
    <row r="21" spans="1:1" x14ac:dyDescent="0.2">
      <c r="A21" s="4" t="s">
        <v>1309</v>
      </c>
    </row>
    <row r="23" spans="1:1" ht="25.5" x14ac:dyDescent="0.2">
      <c r="A23" s="66" t="s">
        <v>1278</v>
      </c>
    </row>
    <row r="25" spans="1:1" ht="38.25" x14ac:dyDescent="0.2">
      <c r="A25" s="18" t="s">
        <v>1276</v>
      </c>
    </row>
    <row r="26" spans="1:1" x14ac:dyDescent="0.2">
      <c r="A26" s="18"/>
    </row>
    <row r="27" spans="1:1" x14ac:dyDescent="0.2">
      <c r="A27" t="s">
        <v>1275</v>
      </c>
    </row>
    <row r="28" spans="1:1" ht="93.75" customHeight="1" x14ac:dyDescent="0.2">
      <c r="A28" s="64" t="s">
        <v>1259</v>
      </c>
    </row>
  </sheetData>
  <phoneticPr fontId="7" type="noConversion"/>
  <hyperlinks>
    <hyperlink ref="A9" r:id="rId1"/>
    <hyperlink ref="B1" location="Inhalt!A1" tooltip="Inhalt"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16" t="s">
        <v>1302</v>
      </c>
      <c r="I1" s="116"/>
      <c r="J1" s="116"/>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5"/>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21" t="s">
        <v>1183</v>
      </c>
      <c r="B1" s="121"/>
      <c r="D1" s="120" t="s">
        <v>1302</v>
      </c>
      <c r="E1" s="120"/>
      <c r="F1" s="120"/>
    </row>
    <row r="2" spans="1:6" x14ac:dyDescent="0.2">
      <c r="A2" s="46" t="s">
        <v>1181</v>
      </c>
      <c r="D2" s="45"/>
    </row>
    <row r="4" spans="1:6" x14ac:dyDescent="0.2">
      <c r="A4" s="29" t="s">
        <v>1146</v>
      </c>
    </row>
    <row r="5" spans="1:6" x14ac:dyDescent="0.2">
      <c r="A5" s="36" t="s">
        <v>1147</v>
      </c>
    </row>
    <row r="6" spans="1:6" x14ac:dyDescent="0.2">
      <c r="A6" s="36" t="s">
        <v>1148</v>
      </c>
    </row>
    <row r="7" spans="1:6" x14ac:dyDescent="0.2">
      <c r="A7" s="36" t="s">
        <v>1149</v>
      </c>
    </row>
    <row r="8" spans="1:6" x14ac:dyDescent="0.2">
      <c r="A8" s="36" t="s">
        <v>1201</v>
      </c>
    </row>
    <row r="9" spans="1:6" x14ac:dyDescent="0.2">
      <c r="A9" s="36" t="s">
        <v>1150</v>
      </c>
      <c r="F9" s="35"/>
    </row>
    <row r="10" spans="1:6" x14ac:dyDescent="0.2">
      <c r="A10" s="36" t="s">
        <v>1151</v>
      </c>
    </row>
    <row r="11" spans="1:6" x14ac:dyDescent="0.2">
      <c r="A11" s="36" t="s">
        <v>1199</v>
      </c>
    </row>
    <row r="12" spans="1:6" x14ac:dyDescent="0.2">
      <c r="A12" s="36" t="s">
        <v>1152</v>
      </c>
    </row>
    <row r="13" spans="1:6" x14ac:dyDescent="0.2">
      <c r="A13" s="36" t="s">
        <v>1153</v>
      </c>
    </row>
    <row r="14" spans="1:6" x14ac:dyDescent="0.2">
      <c r="A14" s="36" t="s">
        <v>1154</v>
      </c>
    </row>
    <row r="15" spans="1:6" x14ac:dyDescent="0.2">
      <c r="A15" s="36" t="s">
        <v>1155</v>
      </c>
    </row>
    <row r="16" spans="1:6" x14ac:dyDescent="0.2">
      <c r="A16" s="36" t="s">
        <v>1156</v>
      </c>
    </row>
    <row r="17" spans="1:2" x14ac:dyDescent="0.2">
      <c r="A17" s="36" t="s">
        <v>1200</v>
      </c>
    </row>
    <row r="18" spans="1:2" x14ac:dyDescent="0.2">
      <c r="A18" s="36" t="s">
        <v>1157</v>
      </c>
    </row>
    <row r="19" spans="1:2" x14ac:dyDescent="0.2">
      <c r="A19" s="36" t="s">
        <v>1158</v>
      </c>
    </row>
    <row r="20" spans="1:2" x14ac:dyDescent="0.2">
      <c r="A20" s="60" t="s">
        <v>1241</v>
      </c>
    </row>
    <row r="21" spans="1:2" x14ac:dyDescent="0.2">
      <c r="A21" s="60" t="s">
        <v>1159</v>
      </c>
    </row>
    <row r="22" spans="1:2" x14ac:dyDescent="0.2">
      <c r="A22" s="36" t="s">
        <v>1160</v>
      </c>
    </row>
    <row r="23" spans="1:2" x14ac:dyDescent="0.2">
      <c r="A23" s="36" t="s">
        <v>1211</v>
      </c>
      <c r="B23" s="36"/>
    </row>
    <row r="24" spans="1:2" x14ac:dyDescent="0.2">
      <c r="A24" s="36" t="s">
        <v>1161</v>
      </c>
    </row>
    <row r="25" spans="1:2" x14ac:dyDescent="0.2">
      <c r="A25" s="36" t="s">
        <v>1255</v>
      </c>
    </row>
    <row r="26" spans="1:2" x14ac:dyDescent="0.2">
      <c r="A26" s="36" t="s">
        <v>1254</v>
      </c>
    </row>
    <row r="27" spans="1:2" x14ac:dyDescent="0.2">
      <c r="A27" s="36" t="s">
        <v>1162</v>
      </c>
    </row>
    <row r="28" spans="1:2" x14ac:dyDescent="0.2">
      <c r="A28" s="36" t="s">
        <v>1163</v>
      </c>
    </row>
    <row r="29" spans="1:2" x14ac:dyDescent="0.2">
      <c r="A29" s="36" t="s">
        <v>1164</v>
      </c>
      <c r="B29" s="36"/>
    </row>
    <row r="30" spans="1:2" x14ac:dyDescent="0.2">
      <c r="A30" s="36" t="s">
        <v>1165</v>
      </c>
    </row>
    <row r="31" spans="1:2" x14ac:dyDescent="0.2">
      <c r="A31" s="36" t="s">
        <v>1166</v>
      </c>
    </row>
    <row r="32" spans="1:2" x14ac:dyDescent="0.2">
      <c r="A32" s="36" t="s">
        <v>1167</v>
      </c>
      <c r="B32" s="36"/>
    </row>
    <row r="33" spans="1:5" x14ac:dyDescent="0.2">
      <c r="A33" s="36" t="s">
        <v>1168</v>
      </c>
      <c r="B33" s="36"/>
    </row>
    <row r="34" spans="1:5" x14ac:dyDescent="0.2">
      <c r="A34" s="60" t="s">
        <v>1260</v>
      </c>
      <c r="B34" s="36"/>
    </row>
    <row r="35" spans="1:5" x14ac:dyDescent="0.2">
      <c r="A35" s="36" t="s">
        <v>1169</v>
      </c>
      <c r="B35" s="36"/>
    </row>
    <row r="36" spans="1:5" x14ac:dyDescent="0.2">
      <c r="A36" s="36" t="s">
        <v>1170</v>
      </c>
    </row>
    <row r="37" spans="1:5" x14ac:dyDescent="0.2">
      <c r="A37" s="36" t="s">
        <v>1171</v>
      </c>
    </row>
    <row r="38" spans="1:5" x14ac:dyDescent="0.2">
      <c r="A38" s="36" t="s">
        <v>1172</v>
      </c>
      <c r="B38" s="36"/>
    </row>
    <row r="39" spans="1:5" x14ac:dyDescent="0.2">
      <c r="A39" s="36" t="s">
        <v>1173</v>
      </c>
    </row>
    <row r="40" spans="1:5" x14ac:dyDescent="0.2">
      <c r="A40" s="36" t="s">
        <v>1174</v>
      </c>
      <c r="B40" s="36"/>
    </row>
    <row r="41" spans="1:5" x14ac:dyDescent="0.2">
      <c r="A41" s="36" t="s">
        <v>1177</v>
      </c>
    </row>
    <row r="44" spans="1:5" x14ac:dyDescent="0.2">
      <c r="A44" s="47"/>
      <c r="B44" s="47"/>
    </row>
    <row r="45" spans="1:5" x14ac:dyDescent="0.2">
      <c r="C45" s="48" t="s">
        <v>1175</v>
      </c>
      <c r="E45" s="37"/>
    </row>
    <row r="46" spans="1:5" ht="154.5" customHeight="1" x14ac:dyDescent="0.2">
      <c r="A46" s="49" t="s">
        <v>1147</v>
      </c>
      <c r="B46" s="122" t="s">
        <v>1245</v>
      </c>
      <c r="C46" s="122"/>
    </row>
    <row r="47" spans="1:5" x14ac:dyDescent="0.2">
      <c r="A47" s="47"/>
      <c r="B47" s="50" t="s">
        <v>1086</v>
      </c>
    </row>
    <row r="48" spans="1:5" x14ac:dyDescent="0.2">
      <c r="B48" s="50" t="s">
        <v>1210</v>
      </c>
    </row>
    <row r="49" spans="1:3" x14ac:dyDescent="0.2">
      <c r="B49" s="51" t="s">
        <v>1087</v>
      </c>
    </row>
    <row r="50" spans="1:3" x14ac:dyDescent="0.2">
      <c r="B50" s="51" t="s">
        <v>1177</v>
      </c>
    </row>
    <row r="51" spans="1:3" x14ac:dyDescent="0.2">
      <c r="B51" s="48"/>
      <c r="C51" s="48" t="s">
        <v>1175</v>
      </c>
    </row>
    <row r="52" spans="1:3" ht="69.75" customHeight="1" x14ac:dyDescent="0.2">
      <c r="A52" s="52" t="s">
        <v>1148</v>
      </c>
      <c r="B52" s="117" t="s">
        <v>1246</v>
      </c>
      <c r="C52" s="117"/>
    </row>
    <row r="53" spans="1:3" x14ac:dyDescent="0.2">
      <c r="B53" s="48"/>
      <c r="C53" s="48" t="s">
        <v>1175</v>
      </c>
    </row>
    <row r="54" spans="1:3" ht="25.5" x14ac:dyDescent="0.2">
      <c r="A54" s="52" t="s">
        <v>1178</v>
      </c>
      <c r="B54" s="53" t="s">
        <v>1179</v>
      </c>
    </row>
    <row r="55" spans="1:3" x14ac:dyDescent="0.2">
      <c r="B55" s="48"/>
      <c r="C55" s="48" t="s">
        <v>1175</v>
      </c>
    </row>
    <row r="56" spans="1:3" ht="57.75" customHeight="1" x14ac:dyDescent="0.2">
      <c r="A56" s="52" t="s">
        <v>1180</v>
      </c>
      <c r="B56" s="117" t="s">
        <v>1247</v>
      </c>
      <c r="C56" s="117"/>
    </row>
    <row r="57" spans="1:3" x14ac:dyDescent="0.2">
      <c r="A57" s="52"/>
      <c r="B57" s="44"/>
      <c r="C57" s="48" t="s">
        <v>1175</v>
      </c>
    </row>
    <row r="58" spans="1:3" ht="72.75" customHeight="1" x14ac:dyDescent="0.2">
      <c r="A58" s="52" t="s">
        <v>1201</v>
      </c>
      <c r="B58" s="117" t="s">
        <v>1248</v>
      </c>
      <c r="C58" s="117"/>
    </row>
    <row r="59" spans="1:3" x14ac:dyDescent="0.2">
      <c r="B59" s="48"/>
      <c r="C59" s="48" t="s">
        <v>1175</v>
      </c>
    </row>
    <row r="60" spans="1:3" ht="137.25" customHeight="1" x14ac:dyDescent="0.2">
      <c r="A60" s="52" t="s">
        <v>1150</v>
      </c>
      <c r="B60" s="117" t="s">
        <v>1249</v>
      </c>
      <c r="C60" s="117"/>
    </row>
    <row r="61" spans="1:3" x14ac:dyDescent="0.2">
      <c r="B61" s="48"/>
      <c r="C61" s="48" t="s">
        <v>1175</v>
      </c>
    </row>
    <row r="62" spans="1:3" ht="124.5" customHeight="1" x14ac:dyDescent="0.2">
      <c r="A62" s="52" t="s">
        <v>1184</v>
      </c>
      <c r="B62" s="117" t="s">
        <v>1250</v>
      </c>
      <c r="C62" s="117"/>
    </row>
    <row r="63" spans="1:3" x14ac:dyDescent="0.2">
      <c r="B63" s="50" t="s">
        <v>1082</v>
      </c>
      <c r="C63" s="48"/>
    </row>
    <row r="64" spans="1:3" x14ac:dyDescent="0.2">
      <c r="B64" s="50" t="s">
        <v>1241</v>
      </c>
      <c r="C64" s="48"/>
    </row>
    <row r="65" spans="1:5" x14ac:dyDescent="0.2">
      <c r="B65" s="48"/>
      <c r="C65" s="48" t="s">
        <v>1175</v>
      </c>
    </row>
    <row r="66" spans="1:5" ht="72.75" customHeight="1" x14ac:dyDescent="0.2">
      <c r="A66" s="52" t="s">
        <v>1185</v>
      </c>
      <c r="B66" s="117" t="s">
        <v>1251</v>
      </c>
      <c r="C66" s="117"/>
    </row>
    <row r="67" spans="1:5" x14ac:dyDescent="0.2">
      <c r="B67" s="54" t="s">
        <v>1212</v>
      </c>
      <c r="C67" s="48"/>
    </row>
    <row r="68" spans="1:5" x14ac:dyDescent="0.2">
      <c r="B68" s="48"/>
      <c r="C68" s="48" t="s">
        <v>1175</v>
      </c>
    </row>
    <row r="69" spans="1:5" ht="57.75" customHeight="1" x14ac:dyDescent="0.2">
      <c r="A69" s="52" t="s">
        <v>1186</v>
      </c>
      <c r="B69" s="117" t="s">
        <v>1252</v>
      </c>
      <c r="C69" s="117"/>
    </row>
    <row r="70" spans="1:5" x14ac:dyDescent="0.2">
      <c r="B70" s="48"/>
      <c r="C70" s="48" t="s">
        <v>1175</v>
      </c>
      <c r="E70" s="38"/>
    </row>
    <row r="71" spans="1:5" ht="110.25" customHeight="1" x14ac:dyDescent="0.2">
      <c r="A71" s="52" t="s">
        <v>1187</v>
      </c>
      <c r="B71" s="117" t="s">
        <v>1071</v>
      </c>
      <c r="C71" s="117"/>
    </row>
    <row r="72" spans="1:5" x14ac:dyDescent="0.2">
      <c r="A72" s="44"/>
      <c r="B72" s="44"/>
      <c r="C72" s="48" t="s">
        <v>1175</v>
      </c>
      <c r="E72" s="38"/>
    </row>
    <row r="73" spans="1:5" ht="84" customHeight="1" x14ac:dyDescent="0.2">
      <c r="A73" s="52" t="s">
        <v>1188</v>
      </c>
      <c r="B73" s="117" t="s">
        <v>1072</v>
      </c>
      <c r="C73" s="117"/>
      <c r="E73" s="1" t="s">
        <v>1244</v>
      </c>
    </row>
    <row r="74" spans="1:5" x14ac:dyDescent="0.2">
      <c r="A74" s="44"/>
      <c r="B74" s="44"/>
      <c r="C74" s="48" t="s">
        <v>1175</v>
      </c>
    </row>
    <row r="75" spans="1:5" x14ac:dyDescent="0.2">
      <c r="A75" s="52" t="s">
        <v>1155</v>
      </c>
      <c r="B75" s="53" t="s">
        <v>1189</v>
      </c>
    </row>
    <row r="76" spans="1:5" x14ac:dyDescent="0.2">
      <c r="C76" s="48" t="s">
        <v>1175</v>
      </c>
    </row>
    <row r="77" spans="1:5" ht="62.25" customHeight="1" x14ac:dyDescent="0.2">
      <c r="A77" s="52" t="s">
        <v>1200</v>
      </c>
      <c r="B77" s="117" t="s">
        <v>1315</v>
      </c>
      <c r="C77" s="117"/>
    </row>
    <row r="78" spans="1:5" x14ac:dyDescent="0.2">
      <c r="C78" s="48" t="s">
        <v>1175</v>
      </c>
    </row>
    <row r="79" spans="1:5" ht="87" customHeight="1" x14ac:dyDescent="0.2">
      <c r="A79" s="52" t="s">
        <v>1157</v>
      </c>
      <c r="B79" s="117" t="s">
        <v>1314</v>
      </c>
      <c r="C79" s="117"/>
    </row>
    <row r="80" spans="1:5" x14ac:dyDescent="0.2">
      <c r="A80" s="52"/>
      <c r="B80" s="44"/>
      <c r="C80" s="48" t="s">
        <v>1175</v>
      </c>
    </row>
    <row r="81" spans="1:7" x14ac:dyDescent="0.2">
      <c r="A81" s="1" t="s">
        <v>1158</v>
      </c>
      <c r="B81" s="53" t="s">
        <v>1179</v>
      </c>
    </row>
    <row r="82" spans="1:7" x14ac:dyDescent="0.2">
      <c r="C82" s="48" t="s">
        <v>1175</v>
      </c>
    </row>
    <row r="83" spans="1:7" ht="21.75" customHeight="1" x14ac:dyDescent="0.2">
      <c r="A83" s="52" t="s">
        <v>1241</v>
      </c>
      <c r="B83" s="119" t="s">
        <v>1243</v>
      </c>
      <c r="C83" s="119"/>
    </row>
    <row r="84" spans="1:7" x14ac:dyDescent="0.2">
      <c r="C84" s="48" t="s">
        <v>1175</v>
      </c>
    </row>
    <row r="85" spans="1:7" ht="36" customHeight="1" x14ac:dyDescent="0.2">
      <c r="A85" s="52" t="s">
        <v>1159</v>
      </c>
      <c r="B85" s="117" t="s">
        <v>1073</v>
      </c>
      <c r="C85" s="117"/>
    </row>
    <row r="86" spans="1:7" x14ac:dyDescent="0.2">
      <c r="A86" s="39"/>
      <c r="B86" s="48"/>
      <c r="C86" s="48" t="s">
        <v>1175</v>
      </c>
    </row>
    <row r="87" spans="1:7" ht="57" customHeight="1" x14ac:dyDescent="0.2">
      <c r="A87" s="52" t="s">
        <v>1160</v>
      </c>
      <c r="B87" s="117" t="s">
        <v>1085</v>
      </c>
      <c r="C87" s="117"/>
      <c r="D87" s="40"/>
    </row>
    <row r="88" spans="1:7" x14ac:dyDescent="0.2">
      <c r="B88" s="50" t="s">
        <v>1089</v>
      </c>
      <c r="D88" s="40"/>
    </row>
    <row r="89" spans="1:7" x14ac:dyDescent="0.2">
      <c r="B89" s="50"/>
      <c r="C89" s="48" t="s">
        <v>1175</v>
      </c>
      <c r="D89" s="40"/>
    </row>
    <row r="90" spans="1:7" ht="58.5" customHeight="1" x14ac:dyDescent="0.2">
      <c r="A90" s="52" t="s">
        <v>1211</v>
      </c>
      <c r="B90" s="117" t="s">
        <v>1083</v>
      </c>
      <c r="C90" s="117"/>
    </row>
    <row r="91" spans="1:7" x14ac:dyDescent="0.2">
      <c r="C91" s="48" t="s">
        <v>1175</v>
      </c>
    </row>
    <row r="92" spans="1:7" ht="45.75" customHeight="1" x14ac:dyDescent="0.2">
      <c r="A92" s="52" t="s">
        <v>1161</v>
      </c>
      <c r="B92" s="117" t="s">
        <v>1074</v>
      </c>
      <c r="C92" s="117"/>
    </row>
    <row r="93" spans="1:7" x14ac:dyDescent="0.2">
      <c r="C93" s="48" t="s">
        <v>1175</v>
      </c>
      <c r="D93" s="118"/>
      <c r="E93" s="118"/>
      <c r="F93" s="118"/>
      <c r="G93" s="118"/>
    </row>
    <row r="94" spans="1:7" x14ac:dyDescent="0.2">
      <c r="A94" s="52" t="s">
        <v>1255</v>
      </c>
      <c r="B94" s="56" t="s">
        <v>1256</v>
      </c>
      <c r="C94" s="44"/>
    </row>
    <row r="95" spans="1:7" x14ac:dyDescent="0.2">
      <c r="C95" s="48" t="s">
        <v>1175</v>
      </c>
      <c r="D95" s="118"/>
      <c r="E95" s="118"/>
      <c r="F95" s="118"/>
      <c r="G95" s="118"/>
    </row>
    <row r="96" spans="1:7" ht="58.5" customHeight="1" x14ac:dyDescent="0.2">
      <c r="A96" s="52" t="s">
        <v>1254</v>
      </c>
      <c r="B96" s="119" t="s">
        <v>1258</v>
      </c>
      <c r="C96" s="119"/>
    </row>
    <row r="97" spans="1:7" x14ac:dyDescent="0.2">
      <c r="A97" s="52"/>
      <c r="B97" s="57" t="s">
        <v>1257</v>
      </c>
      <c r="C97" s="55"/>
    </row>
    <row r="98" spans="1:7" x14ac:dyDescent="0.2">
      <c r="C98" s="48" t="s">
        <v>1175</v>
      </c>
      <c r="D98" s="118"/>
      <c r="E98" s="118"/>
      <c r="F98" s="118"/>
      <c r="G98" s="118"/>
    </row>
    <row r="99" spans="1:7" x14ac:dyDescent="0.2">
      <c r="A99" s="52" t="s">
        <v>1162</v>
      </c>
      <c r="B99" s="53" t="s">
        <v>1145</v>
      </c>
    </row>
    <row r="100" spans="1:7" x14ac:dyDescent="0.2">
      <c r="C100" s="48" t="s">
        <v>1175</v>
      </c>
    </row>
    <row r="101" spans="1:7" ht="110.25" customHeight="1" x14ac:dyDescent="0.2">
      <c r="A101" s="52" t="s">
        <v>1164</v>
      </c>
      <c r="B101" s="117" t="s">
        <v>1075</v>
      </c>
      <c r="C101" s="117"/>
    </row>
    <row r="102" spans="1:7" x14ac:dyDescent="0.2">
      <c r="A102" s="52"/>
      <c r="B102" s="44"/>
      <c r="C102" s="48" t="s">
        <v>1175</v>
      </c>
      <c r="D102" s="41"/>
    </row>
    <row r="103" spans="1:7" x14ac:dyDescent="0.2">
      <c r="B103" s="50" t="s">
        <v>1088</v>
      </c>
    </row>
    <row r="104" spans="1:7" x14ac:dyDescent="0.2">
      <c r="C104" s="48" t="s">
        <v>1175</v>
      </c>
    </row>
    <row r="105" spans="1:7" ht="25.5" x14ac:dyDescent="0.2">
      <c r="A105" s="52" t="s">
        <v>1165</v>
      </c>
      <c r="B105" s="53" t="s">
        <v>1190</v>
      </c>
    </row>
    <row r="106" spans="1:7" x14ac:dyDescent="0.2">
      <c r="B106" s="58"/>
      <c r="C106" s="48" t="s">
        <v>1175</v>
      </c>
    </row>
    <row r="107" spans="1:7" x14ac:dyDescent="0.2">
      <c r="A107" s="52" t="s">
        <v>1166</v>
      </c>
      <c r="B107" s="53" t="s">
        <v>1190</v>
      </c>
    </row>
    <row r="108" spans="1:7" x14ac:dyDescent="0.2">
      <c r="C108" s="48" t="s">
        <v>1175</v>
      </c>
    </row>
    <row r="109" spans="1:7" ht="59.25" customHeight="1" x14ac:dyDescent="0.2">
      <c r="A109" s="52" t="s">
        <v>1167</v>
      </c>
      <c r="B109" s="117" t="s">
        <v>1084</v>
      </c>
      <c r="C109" s="117"/>
    </row>
    <row r="110" spans="1:7" x14ac:dyDescent="0.2">
      <c r="C110" s="48" t="s">
        <v>1175</v>
      </c>
    </row>
    <row r="111" spans="1:7" ht="96" customHeight="1" x14ac:dyDescent="0.2">
      <c r="A111" s="52" t="s">
        <v>1168</v>
      </c>
      <c r="B111" s="117" t="s">
        <v>1076</v>
      </c>
      <c r="C111" s="117"/>
    </row>
    <row r="112" spans="1:7" x14ac:dyDescent="0.2">
      <c r="C112" s="48" t="s">
        <v>1175</v>
      </c>
    </row>
    <row r="113" spans="1:3" ht="33.75" customHeight="1" x14ac:dyDescent="0.2">
      <c r="A113" s="52" t="s">
        <v>1260</v>
      </c>
      <c r="B113" s="61" t="s">
        <v>1189</v>
      </c>
      <c r="C113" s="44"/>
    </row>
    <row r="114" spans="1:3" x14ac:dyDescent="0.2">
      <c r="C114" s="48" t="s">
        <v>1175</v>
      </c>
    </row>
    <row r="115" spans="1:3" ht="84.75" customHeight="1" x14ac:dyDescent="0.2">
      <c r="A115" s="52" t="s">
        <v>1169</v>
      </c>
      <c r="B115" s="117" t="s">
        <v>1077</v>
      </c>
      <c r="C115" s="117"/>
    </row>
    <row r="116" spans="1:3" x14ac:dyDescent="0.2">
      <c r="C116" s="48" t="s">
        <v>1175</v>
      </c>
    </row>
    <row r="117" spans="1:3" ht="60.75" customHeight="1" x14ac:dyDescent="0.2">
      <c r="A117" s="52" t="s">
        <v>1170</v>
      </c>
      <c r="B117" s="117" t="s">
        <v>1078</v>
      </c>
      <c r="C117" s="117"/>
    </row>
    <row r="118" spans="1:3" x14ac:dyDescent="0.2">
      <c r="C118" s="48" t="s">
        <v>1175</v>
      </c>
    </row>
    <row r="119" spans="1:3" ht="72.75" customHeight="1" x14ac:dyDescent="0.2">
      <c r="A119" s="52" t="s">
        <v>1192</v>
      </c>
      <c r="B119" s="117" t="s">
        <v>1079</v>
      </c>
      <c r="C119" s="117"/>
    </row>
    <row r="120" spans="1:3" x14ac:dyDescent="0.2">
      <c r="C120" s="48" t="s">
        <v>1175</v>
      </c>
    </row>
    <row r="121" spans="1:3" ht="84.75" customHeight="1" x14ac:dyDescent="0.2">
      <c r="A121" s="52" t="s">
        <v>1173</v>
      </c>
      <c r="B121" s="117" t="s">
        <v>1080</v>
      </c>
      <c r="C121" s="117"/>
    </row>
    <row r="122" spans="1:3" x14ac:dyDescent="0.2">
      <c r="C122" s="48" t="s">
        <v>1175</v>
      </c>
    </row>
    <row r="123" spans="1:3" x14ac:dyDescent="0.2">
      <c r="A123" s="1" t="s">
        <v>1174</v>
      </c>
      <c r="B123" s="53" t="s">
        <v>1189</v>
      </c>
    </row>
    <row r="124" spans="1:3" x14ac:dyDescent="0.2">
      <c r="C124" s="48" t="s">
        <v>1175</v>
      </c>
    </row>
    <row r="125" spans="1:3" ht="114" customHeight="1" x14ac:dyDescent="0.2">
      <c r="A125" s="52" t="s">
        <v>1193</v>
      </c>
      <c r="B125" s="117" t="s">
        <v>1081</v>
      </c>
      <c r="C125" s="117"/>
    </row>
    <row r="126" spans="1:3" x14ac:dyDescent="0.2">
      <c r="B126" s="50" t="s">
        <v>1089</v>
      </c>
    </row>
    <row r="127" spans="1:3" x14ac:dyDescent="0.2">
      <c r="B127" s="36"/>
    </row>
    <row r="129" spans="1:3" x14ac:dyDescent="0.2">
      <c r="A129" s="29" t="s">
        <v>1181</v>
      </c>
      <c r="C129" s="59" t="s">
        <v>1175</v>
      </c>
    </row>
    <row r="131" spans="1:3" x14ac:dyDescent="0.2">
      <c r="A131" s="1" t="s">
        <v>1281</v>
      </c>
    </row>
    <row r="132" spans="1:3" x14ac:dyDescent="0.2">
      <c r="A132" s="1" t="s">
        <v>1304</v>
      </c>
    </row>
    <row r="133" spans="1:3" x14ac:dyDescent="0.2">
      <c r="A133" s="1" t="s">
        <v>1305</v>
      </c>
    </row>
    <row r="134" spans="1:3" x14ac:dyDescent="0.2">
      <c r="A134" s="1" t="s">
        <v>1282</v>
      </c>
    </row>
    <row r="136" spans="1:3" x14ac:dyDescent="0.2">
      <c r="A136" s="1" t="s">
        <v>1182</v>
      </c>
    </row>
    <row r="138" spans="1:3" x14ac:dyDescent="0.2">
      <c r="A138" s="35"/>
    </row>
    <row r="139" spans="1:3" x14ac:dyDescent="0.2">
      <c r="A139" s="42"/>
    </row>
    <row r="150" spans="1:1" x14ac:dyDescent="0.2">
      <c r="A150" s="43"/>
    </row>
  </sheetData>
  <mergeCells count="31">
    <mergeCell ref="D1:F1"/>
    <mergeCell ref="A1:B1"/>
    <mergeCell ref="B71:C71"/>
    <mergeCell ref="B69:C69"/>
    <mergeCell ref="B46:C46"/>
    <mergeCell ref="B66:C66"/>
    <mergeCell ref="B62:C62"/>
    <mergeCell ref="B60:C60"/>
    <mergeCell ref="B92:C92"/>
    <mergeCell ref="B77:C77"/>
    <mergeCell ref="B79:C79"/>
    <mergeCell ref="D95:G95"/>
    <mergeCell ref="B56:C56"/>
    <mergeCell ref="B90:C90"/>
    <mergeCell ref="D93:G93"/>
    <mergeCell ref="B83:C83"/>
    <mergeCell ref="B96:C96"/>
    <mergeCell ref="B58:C58"/>
    <mergeCell ref="B52:C52"/>
    <mergeCell ref="B117:C117"/>
    <mergeCell ref="D98:G98"/>
    <mergeCell ref="B73:C73"/>
    <mergeCell ref="B85:C85"/>
    <mergeCell ref="B87:C87"/>
    <mergeCell ref="B125:C125"/>
    <mergeCell ref="B101:C101"/>
    <mergeCell ref="B109:C109"/>
    <mergeCell ref="B111:C111"/>
    <mergeCell ref="B115:C115"/>
    <mergeCell ref="B121:C121"/>
    <mergeCell ref="B119:C119"/>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 ref="D1:F1" location="Inhalt!A1" tooltip="Inhalt" display="Zum Inhaltsverzeichnis"/>
  </hyperlinks>
  <pageMargins left="0.56000000000000005" right="0.23" top="0.71" bottom="0.71" header="0.51181102362204722" footer="0.51181102362204722"/>
  <pageSetup paperSize="9" scale="8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16" t="s">
        <v>1302</v>
      </c>
      <c r="J1" s="116"/>
      <c r="K1" s="116"/>
    </row>
    <row r="7" spans="9:13" x14ac:dyDescent="0.2">
      <c r="I7" s="123"/>
      <c r="J7" s="123"/>
      <c r="K7" s="123"/>
      <c r="L7" s="123"/>
      <c r="M7" s="123"/>
    </row>
    <row r="12" spans="9:13" x14ac:dyDescent="0.2">
      <c r="I12" s="124"/>
      <c r="J12" s="124"/>
      <c r="K12" s="124"/>
      <c r="L12" s="124"/>
      <c r="M12" s="124"/>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23"/>
      <c r="J101" s="123"/>
      <c r="K101" s="123"/>
      <c r="L101" s="123"/>
      <c r="M101" s="123"/>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71"/>
    </row>
    <row r="142" spans="3:9" x14ac:dyDescent="0.2">
      <c r="C142" s="4"/>
      <c r="D142" s="4"/>
      <c r="E142" s="4"/>
      <c r="F142" s="4"/>
      <c r="G142" s="4"/>
      <c r="H142" s="4"/>
      <c r="I142" s="71"/>
    </row>
    <row r="143" spans="3:9" x14ac:dyDescent="0.2">
      <c r="C143" s="4"/>
      <c r="D143" s="4"/>
      <c r="E143" s="4"/>
      <c r="F143" s="4"/>
      <c r="G143" s="4"/>
      <c r="H143" s="4"/>
      <c r="I143" s="71"/>
    </row>
    <row r="144" spans="3:9" x14ac:dyDescent="0.2">
      <c r="C144" s="4"/>
      <c r="D144" s="4"/>
      <c r="E144" s="4"/>
      <c r="F144" s="4"/>
      <c r="G144" s="4"/>
      <c r="H144" s="4"/>
      <c r="I144" s="71"/>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25" t="s">
        <v>1198</v>
      </c>
      <c r="B1" s="125"/>
      <c r="C1" s="125"/>
      <c r="D1" s="125"/>
      <c r="E1" s="125"/>
      <c r="F1" s="125"/>
      <c r="G1" s="125"/>
      <c r="H1" s="125"/>
      <c r="I1" s="116" t="s">
        <v>1302</v>
      </c>
      <c r="J1" s="116"/>
      <c r="K1" s="116"/>
      <c r="L1" s="116"/>
    </row>
    <row r="2" spans="1:12" ht="15" x14ac:dyDescent="0.25">
      <c r="A2" s="26"/>
    </row>
    <row r="3" spans="1:12" x14ac:dyDescent="0.2">
      <c r="A3" s="27" t="s">
        <v>1202</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1203</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1204</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31" t="s">
        <v>1205</v>
      </c>
      <c r="B53" s="32"/>
      <c r="C53" s="32"/>
      <c r="D53" s="32"/>
      <c r="E53" s="32"/>
      <c r="F53" s="32"/>
      <c r="G53" s="32"/>
      <c r="H53" s="32"/>
    </row>
    <row r="54" spans="1:8" ht="9.9499999999999993" customHeight="1" x14ac:dyDescent="0.2">
      <c r="A54" s="31" t="s">
        <v>1206</v>
      </c>
      <c r="B54" s="32"/>
      <c r="C54" s="32"/>
      <c r="D54" s="32"/>
      <c r="E54" s="32"/>
      <c r="F54" s="32"/>
      <c r="G54" s="32"/>
      <c r="H54" s="32"/>
    </row>
    <row r="55" spans="1:8" ht="9.9499999999999993" customHeight="1" x14ac:dyDescent="0.2">
      <c r="A55" s="31" t="s">
        <v>1207</v>
      </c>
      <c r="B55" s="32"/>
      <c r="C55" s="32"/>
      <c r="D55" s="32"/>
      <c r="E55" s="32"/>
      <c r="F55" s="32"/>
      <c r="G55" s="32"/>
      <c r="H55" s="32"/>
    </row>
    <row r="56" spans="1:8" ht="9.9499999999999993" customHeight="1" x14ac:dyDescent="0.2">
      <c r="A56" s="31" t="s">
        <v>1208</v>
      </c>
      <c r="B56" s="32"/>
      <c r="C56" s="32"/>
      <c r="D56" s="32"/>
      <c r="E56" s="32"/>
      <c r="F56" s="32"/>
      <c r="G56" s="32"/>
      <c r="H56" s="32"/>
    </row>
    <row r="57" spans="1:8" x14ac:dyDescent="0.2">
      <c r="A57" s="31"/>
    </row>
    <row r="58" spans="1:8" x14ac:dyDescent="0.2">
      <c r="A58" s="31" t="s">
        <v>1209</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26" t="s">
        <v>1197</v>
      </c>
      <c r="B1" s="126"/>
      <c r="C1" s="126"/>
      <c r="D1" s="120" t="s">
        <v>1302</v>
      </c>
      <c r="E1" s="120"/>
      <c r="F1" s="120"/>
    </row>
    <row r="2" spans="1:6" x14ac:dyDescent="0.2">
      <c r="A2" s="11"/>
    </row>
    <row r="4" spans="1:6" x14ac:dyDescent="0.2">
      <c r="A4" t="s">
        <v>1092</v>
      </c>
      <c r="C4" t="s">
        <v>1099</v>
      </c>
    </row>
    <row r="5" spans="1:6" x14ac:dyDescent="0.2">
      <c r="A5" t="s">
        <v>1093</v>
      </c>
      <c r="C5" t="s">
        <v>1101</v>
      </c>
    </row>
    <row r="6" spans="1:6" x14ac:dyDescent="0.2">
      <c r="A6" t="s">
        <v>1094</v>
      </c>
      <c r="C6" t="s">
        <v>1103</v>
      </c>
    </row>
    <row r="7" spans="1:6" x14ac:dyDescent="0.2">
      <c r="A7" t="s">
        <v>1096</v>
      </c>
      <c r="C7" t="s">
        <v>1105</v>
      </c>
    </row>
    <row r="8" spans="1:6" x14ac:dyDescent="0.2">
      <c r="A8" t="s">
        <v>1268</v>
      </c>
      <c r="C8" t="s">
        <v>1253</v>
      </c>
    </row>
    <row r="9" spans="1:6" x14ac:dyDescent="0.2">
      <c r="A9" t="s">
        <v>1283</v>
      </c>
      <c r="C9" t="s">
        <v>1291</v>
      </c>
    </row>
    <row r="10" spans="1:6" x14ac:dyDescent="0.2">
      <c r="A10" s="34" t="s">
        <v>1267</v>
      </c>
      <c r="C10" s="34" t="s">
        <v>1218</v>
      </c>
    </row>
    <row r="12" spans="1:6" x14ac:dyDescent="0.2">
      <c r="A12" t="s">
        <v>1098</v>
      </c>
      <c r="C12" t="s">
        <v>1240</v>
      </c>
    </row>
    <row r="13" spans="1:6" x14ac:dyDescent="0.2">
      <c r="A13" t="s">
        <v>1100</v>
      </c>
      <c r="C13" s="14" t="s">
        <v>1107</v>
      </c>
    </row>
    <row r="14" spans="1:6" x14ac:dyDescent="0.2">
      <c r="A14" t="s">
        <v>1102</v>
      </c>
      <c r="C14" s="14" t="s">
        <v>1109</v>
      </c>
    </row>
    <row r="15" spans="1:6" x14ac:dyDescent="0.2">
      <c r="A15" t="s">
        <v>1104</v>
      </c>
      <c r="C15" t="s">
        <v>1233</v>
      </c>
    </row>
    <row r="16" spans="1:6" x14ac:dyDescent="0.2">
      <c r="A16" t="s">
        <v>1228</v>
      </c>
      <c r="C16" t="s">
        <v>1292</v>
      </c>
    </row>
    <row r="17" spans="1:3" x14ac:dyDescent="0.2">
      <c r="A17" t="s">
        <v>1284</v>
      </c>
      <c r="C17" s="34" t="s">
        <v>1242</v>
      </c>
    </row>
    <row r="18" spans="1:3" x14ac:dyDescent="0.2">
      <c r="A18" s="34" t="s">
        <v>1217</v>
      </c>
    </row>
    <row r="19" spans="1:3" x14ac:dyDescent="0.2">
      <c r="C19" t="s">
        <v>1092</v>
      </c>
    </row>
    <row r="20" spans="1:3" x14ac:dyDescent="0.2">
      <c r="A20" t="s">
        <v>1263</v>
      </c>
      <c r="C20" t="s">
        <v>1194</v>
      </c>
    </row>
    <row r="21" spans="1:3" x14ac:dyDescent="0.2">
      <c r="A21" t="s">
        <v>1306</v>
      </c>
      <c r="C21" t="s">
        <v>1110</v>
      </c>
    </row>
    <row r="22" spans="1:3" x14ac:dyDescent="0.2">
      <c r="A22" s="4" t="s">
        <v>1106</v>
      </c>
      <c r="C22" t="s">
        <v>1111</v>
      </c>
    </row>
    <row r="23" spans="1:3" x14ac:dyDescent="0.2">
      <c r="A23" s="4" t="s">
        <v>1108</v>
      </c>
      <c r="C23" t="s">
        <v>1234</v>
      </c>
    </row>
    <row r="24" spans="1:3" x14ac:dyDescent="0.2">
      <c r="A24" s="4" t="s">
        <v>1261</v>
      </c>
      <c r="C24" t="s">
        <v>1293</v>
      </c>
    </row>
    <row r="25" spans="1:3" x14ac:dyDescent="0.2">
      <c r="A25" s="4" t="s">
        <v>1285</v>
      </c>
      <c r="C25" s="34" t="s">
        <v>1219</v>
      </c>
    </row>
    <row r="26" spans="1:3" x14ac:dyDescent="0.2">
      <c r="A26" s="62" t="s">
        <v>1262</v>
      </c>
    </row>
    <row r="27" spans="1:3" x14ac:dyDescent="0.2">
      <c r="C27" t="s">
        <v>1112</v>
      </c>
    </row>
    <row r="28" spans="1:3" x14ac:dyDescent="0.2">
      <c r="A28" t="s">
        <v>1307</v>
      </c>
      <c r="C28" t="s">
        <v>1113</v>
      </c>
    </row>
    <row r="29" spans="1:3" x14ac:dyDescent="0.2">
      <c r="A29" t="s">
        <v>1114</v>
      </c>
      <c r="C29" t="s">
        <v>1115</v>
      </c>
    </row>
    <row r="30" spans="1:3" x14ac:dyDescent="0.2">
      <c r="A30" t="s">
        <v>1116</v>
      </c>
      <c r="C30" t="s">
        <v>1117</v>
      </c>
    </row>
    <row r="31" spans="1:3" x14ac:dyDescent="0.2">
      <c r="A31" t="s">
        <v>1310</v>
      </c>
      <c r="C31" t="s">
        <v>1235</v>
      </c>
    </row>
    <row r="32" spans="1:3" x14ac:dyDescent="0.2">
      <c r="A32" t="s">
        <v>1286</v>
      </c>
      <c r="C32" t="s">
        <v>1294</v>
      </c>
    </row>
    <row r="33" spans="1:3" x14ac:dyDescent="0.2">
      <c r="A33" s="62" t="s">
        <v>1264</v>
      </c>
      <c r="C33" s="34" t="s">
        <v>1220</v>
      </c>
    </row>
    <row r="35" spans="1:3" x14ac:dyDescent="0.2">
      <c r="A35" t="s">
        <v>1216</v>
      </c>
      <c r="C35" t="s">
        <v>1112</v>
      </c>
    </row>
    <row r="36" spans="1:3" x14ac:dyDescent="0.2">
      <c r="A36" t="s">
        <v>1118</v>
      </c>
      <c r="C36" t="s">
        <v>1195</v>
      </c>
    </row>
    <row r="37" spans="1:3" x14ac:dyDescent="0.2">
      <c r="A37" t="s">
        <v>1119</v>
      </c>
      <c r="C37" t="s">
        <v>1120</v>
      </c>
    </row>
    <row r="38" spans="1:3" x14ac:dyDescent="0.2">
      <c r="A38" t="s">
        <v>1121</v>
      </c>
      <c r="C38" t="s">
        <v>1122</v>
      </c>
    </row>
    <row r="39" spans="1:3" x14ac:dyDescent="0.2">
      <c r="A39" t="s">
        <v>1229</v>
      </c>
      <c r="C39" t="s">
        <v>1236</v>
      </c>
    </row>
    <row r="40" spans="1:3" x14ac:dyDescent="0.2">
      <c r="A40" t="s">
        <v>1287</v>
      </c>
      <c r="C40" t="s">
        <v>1295</v>
      </c>
    </row>
    <row r="41" spans="1:3" x14ac:dyDescent="0.2">
      <c r="A41" s="34" t="s">
        <v>1221</v>
      </c>
      <c r="C41" s="34" t="s">
        <v>1265</v>
      </c>
    </row>
    <row r="43" spans="1:3" x14ac:dyDescent="0.2">
      <c r="A43" t="s">
        <v>1123</v>
      </c>
      <c r="C43" t="s">
        <v>1124</v>
      </c>
    </row>
    <row r="44" spans="1:3" x14ac:dyDescent="0.2">
      <c r="A44" t="s">
        <v>1125</v>
      </c>
      <c r="C44" t="s">
        <v>1126</v>
      </c>
    </row>
    <row r="45" spans="1:3" x14ac:dyDescent="0.2">
      <c r="A45" t="s">
        <v>1127</v>
      </c>
      <c r="C45" t="s">
        <v>1128</v>
      </c>
    </row>
    <row r="46" spans="1:3" x14ac:dyDescent="0.2">
      <c r="A46" t="s">
        <v>1308</v>
      </c>
      <c r="C46" t="s">
        <v>1237</v>
      </c>
    </row>
    <row r="47" spans="1:3" x14ac:dyDescent="0.2">
      <c r="A47" t="s">
        <v>1289</v>
      </c>
      <c r="C47" t="s">
        <v>1297</v>
      </c>
    </row>
    <row r="48" spans="1:3" x14ac:dyDescent="0.2">
      <c r="A48" s="34" t="s">
        <v>1222</v>
      </c>
      <c r="C48" s="34" t="s">
        <v>1223</v>
      </c>
    </row>
    <row r="50" spans="1:3" x14ac:dyDescent="0.2">
      <c r="A50" t="s">
        <v>1129</v>
      </c>
    </row>
    <row r="51" spans="1:3" x14ac:dyDescent="0.2">
      <c r="A51" t="s">
        <v>1131</v>
      </c>
    </row>
    <row r="52" spans="1:3" x14ac:dyDescent="0.2">
      <c r="A52" t="s">
        <v>1133</v>
      </c>
    </row>
    <row r="53" spans="1:3" x14ac:dyDescent="0.2">
      <c r="A53" t="s">
        <v>1135</v>
      </c>
    </row>
    <row r="54" spans="1:3" x14ac:dyDescent="0.2">
      <c r="A54" t="s">
        <v>1136</v>
      </c>
    </row>
    <row r="55" spans="1:3" x14ac:dyDescent="0.2">
      <c r="A55" t="s">
        <v>1230</v>
      </c>
    </row>
    <row r="56" spans="1:3" x14ac:dyDescent="0.2">
      <c r="A56" t="s">
        <v>1290</v>
      </c>
    </row>
    <row r="57" spans="1:3" x14ac:dyDescent="0.2">
      <c r="A57" s="34" t="s">
        <v>1225</v>
      </c>
      <c r="C57" s="34"/>
    </row>
    <row r="58" spans="1:3" x14ac:dyDescent="0.2">
      <c r="A58" t="s">
        <v>1138</v>
      </c>
    </row>
    <row r="59" spans="1:3" x14ac:dyDescent="0.2">
      <c r="A59" t="s">
        <v>1140</v>
      </c>
      <c r="C59" t="s">
        <v>1130</v>
      </c>
    </row>
    <row r="60" spans="1:3" x14ac:dyDescent="0.2">
      <c r="A60" t="s">
        <v>1142</v>
      </c>
      <c r="C60" t="s">
        <v>1132</v>
      </c>
    </row>
    <row r="61" spans="1:3" x14ac:dyDescent="0.2">
      <c r="A61" t="s">
        <v>1231</v>
      </c>
      <c r="C61" t="s">
        <v>1134</v>
      </c>
    </row>
    <row r="62" spans="1:3" x14ac:dyDescent="0.2">
      <c r="A62" t="s">
        <v>1296</v>
      </c>
      <c r="C62" t="s">
        <v>1238</v>
      </c>
    </row>
    <row r="63" spans="1:3" x14ac:dyDescent="0.2">
      <c r="A63" s="34" t="s">
        <v>1226</v>
      </c>
      <c r="C63" t="s">
        <v>1298</v>
      </c>
    </row>
    <row r="64" spans="1:3" x14ac:dyDescent="0.2">
      <c r="C64" s="34" t="s">
        <v>1224</v>
      </c>
    </row>
    <row r="65" spans="1:3" x14ac:dyDescent="0.2">
      <c r="A65" t="s">
        <v>1311</v>
      </c>
    </row>
    <row r="66" spans="1:3" x14ac:dyDescent="0.2">
      <c r="A66" t="s">
        <v>1312</v>
      </c>
      <c r="C66" t="s">
        <v>1137</v>
      </c>
    </row>
    <row r="67" spans="1:3" x14ac:dyDescent="0.2">
      <c r="A67" t="s">
        <v>1095</v>
      </c>
      <c r="C67" t="s">
        <v>1139</v>
      </c>
    </row>
    <row r="68" spans="1:3" x14ac:dyDescent="0.2">
      <c r="A68" t="s">
        <v>1097</v>
      </c>
      <c r="C68" t="s">
        <v>1141</v>
      </c>
    </row>
    <row r="69" spans="1:3" x14ac:dyDescent="0.2">
      <c r="A69" t="s">
        <v>1232</v>
      </c>
      <c r="C69" t="s">
        <v>1239</v>
      </c>
    </row>
    <row r="70" spans="1:3" x14ac:dyDescent="0.2">
      <c r="A70" t="s">
        <v>1288</v>
      </c>
      <c r="C70" t="s">
        <v>1299</v>
      </c>
    </row>
    <row r="71" spans="1:3" x14ac:dyDescent="0.2">
      <c r="A71" s="34" t="s">
        <v>1313</v>
      </c>
      <c r="C71" s="34" t="s">
        <v>1227</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0" r:id="rId8"/>
    <hyperlink ref="C17" r:id="rId9"/>
    <hyperlink ref="C25" r:id="rId10"/>
    <hyperlink ref="C33" r:id="rId11"/>
    <hyperlink ref="C41" r:id="rId12"/>
    <hyperlink ref="C48" r:id="rId13"/>
    <hyperlink ref="C64" r:id="rId14"/>
    <hyperlink ref="C71" r:id="rId15"/>
    <hyperlink ref="A33" r:id="rId16"/>
    <hyperlink ref="A4" r:id="rId17"/>
    <hyperlink ref="A12" r:id="rId18"/>
    <hyperlink ref="A20" r:id="rId19"/>
    <hyperlink ref="A28" r:id="rId20"/>
    <hyperlink ref="A35" r:id="rId21"/>
    <hyperlink ref="A43" r:id="rId22"/>
    <hyperlink ref="A50" r:id="rId23"/>
    <hyperlink ref="C4" r:id="rId24"/>
    <hyperlink ref="C12" r:id="rId25"/>
    <hyperlink ref="C19" r:id="rId26"/>
    <hyperlink ref="C27" r:id="rId27"/>
    <hyperlink ref="C35" r:id="rId28"/>
    <hyperlink ref="C43" r:id="rId29"/>
    <hyperlink ref="D1:F1" location="Inhalt!A1" tooltip="Inhalt" display="Zum Inhaltsverzeichnis"/>
    <hyperlink ref="C59" r:id="rId30"/>
    <hyperlink ref="C66" r:id="rId31"/>
    <hyperlink ref="A71" r:id="rId32"/>
    <hyperlink ref="A65"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1196</v>
      </c>
      <c r="C1" s="33" t="s">
        <v>1091</v>
      </c>
      <c r="H1" s="13"/>
      <c r="I1" s="7"/>
      <c r="K1" s="8"/>
    </row>
    <row r="2" spans="1:18" s="1" customFormat="1" ht="13.5" customHeight="1" x14ac:dyDescent="0.2">
      <c r="A2" s="2"/>
      <c r="C2" s="20" t="s">
        <v>1213</v>
      </c>
      <c r="D2" s="20"/>
      <c r="E2" s="20"/>
      <c r="F2" s="20"/>
      <c r="G2" s="20"/>
      <c r="H2" s="20"/>
      <c r="I2" s="20"/>
      <c r="J2" s="20"/>
      <c r="K2" s="20"/>
      <c r="L2" s="20"/>
      <c r="M2" s="20"/>
      <c r="N2" s="20"/>
      <c r="O2" s="20"/>
      <c r="P2" s="20"/>
      <c r="Q2" s="20"/>
      <c r="R2" s="20"/>
    </row>
    <row r="3" spans="1:18" s="19" customFormat="1" ht="13.5" customHeight="1" x14ac:dyDescent="0.2">
      <c r="A3" s="72" t="s">
        <v>1176</v>
      </c>
      <c r="C3" s="20" t="s">
        <v>1214</v>
      </c>
      <c r="D3" s="20"/>
      <c r="E3" s="20"/>
      <c r="F3" s="20"/>
      <c r="G3" s="20"/>
      <c r="H3" s="20"/>
      <c r="I3" s="20"/>
      <c r="J3" s="20"/>
      <c r="K3" s="20"/>
      <c r="L3" s="20"/>
      <c r="M3" s="20"/>
      <c r="N3" s="20"/>
      <c r="O3" s="20"/>
      <c r="P3" s="20"/>
      <c r="Q3" s="20"/>
      <c r="R3" s="20"/>
    </row>
    <row r="4" spans="1:18" s="19" customFormat="1" ht="13.5" customHeight="1" x14ac:dyDescent="0.2">
      <c r="A4" s="72" t="s">
        <v>1191</v>
      </c>
      <c r="B4"/>
      <c r="C4" s="20" t="s">
        <v>1215</v>
      </c>
      <c r="D4" s="20"/>
      <c r="E4" s="20"/>
      <c r="F4" s="20"/>
      <c r="G4" s="20"/>
      <c r="H4" s="20"/>
      <c r="I4" s="20"/>
      <c r="J4" s="20"/>
      <c r="K4" s="20"/>
      <c r="L4" s="20"/>
      <c r="M4" s="20"/>
      <c r="N4" s="20"/>
      <c r="O4" s="20"/>
      <c r="P4" s="20"/>
      <c r="Q4" s="20"/>
      <c r="R4" s="20"/>
    </row>
    <row r="5" spans="1:18" s="19" customFormat="1" ht="13.5" customHeight="1" x14ac:dyDescent="0.2">
      <c r="A5" s="68" t="s">
        <v>1144</v>
      </c>
      <c r="B5"/>
      <c r="C5" s="20"/>
      <c r="D5" s="20"/>
      <c r="E5" s="20"/>
      <c r="F5" s="20"/>
      <c r="G5" s="20"/>
      <c r="H5" s="20"/>
      <c r="I5" s="20"/>
      <c r="J5" s="20"/>
      <c r="K5" s="20"/>
      <c r="L5" s="20"/>
      <c r="M5" s="20"/>
      <c r="N5" s="20"/>
      <c r="O5" s="20"/>
      <c r="P5" s="20"/>
      <c r="Q5" s="20"/>
      <c r="R5" s="20"/>
    </row>
    <row r="6" spans="1:18" s="19" customFormat="1" ht="13.5" customHeight="1" x14ac:dyDescent="0.2">
      <c r="A6" s="68" t="s">
        <v>1143</v>
      </c>
      <c r="B6"/>
      <c r="C6"/>
      <c r="D6" s="70"/>
      <c r="E6"/>
      <c r="F6"/>
      <c r="G6" s="20"/>
      <c r="H6" s="20"/>
      <c r="I6" s="20"/>
      <c r="J6" s="20"/>
      <c r="K6" s="20"/>
      <c r="L6" s="20"/>
      <c r="M6" s="20"/>
      <c r="N6" s="20"/>
      <c r="O6" s="20"/>
      <c r="P6" s="20"/>
      <c r="Q6" s="20"/>
      <c r="R6" s="20"/>
    </row>
    <row r="7" spans="1:18" s="19" customFormat="1" ht="13.5" customHeight="1" x14ac:dyDescent="0.2">
      <c r="A7" s="68" t="s">
        <v>1266</v>
      </c>
      <c r="B7" s="68"/>
      <c r="C7" s="21"/>
      <c r="D7" s="20"/>
      <c r="E7" s="20"/>
      <c r="F7" s="20"/>
      <c r="G7" s="20"/>
      <c r="H7" s="20"/>
      <c r="I7" s="20"/>
      <c r="J7" s="20"/>
      <c r="K7" s="20"/>
      <c r="L7" s="20"/>
      <c r="M7" s="20"/>
      <c r="N7" s="20"/>
      <c r="O7" s="20"/>
      <c r="P7" s="20"/>
      <c r="Q7" s="20"/>
      <c r="R7" s="20"/>
    </row>
    <row r="8" spans="1:18" s="19" customFormat="1" ht="13.5" customHeight="1" x14ac:dyDescent="0.2">
      <c r="A8" s="68" t="s">
        <v>1198</v>
      </c>
      <c r="B8" s="68"/>
      <c r="C8" s="20"/>
      <c r="D8" s="20"/>
      <c r="E8" s="20"/>
      <c r="F8" s="20"/>
      <c r="G8" s="20"/>
      <c r="H8" s="20"/>
      <c r="I8" s="20"/>
      <c r="J8" s="20"/>
      <c r="K8" s="20"/>
      <c r="L8" s="20"/>
      <c r="M8" s="20"/>
      <c r="N8" s="20"/>
      <c r="O8" s="20"/>
      <c r="P8" s="20"/>
      <c r="Q8" s="20"/>
      <c r="R8" s="20"/>
    </row>
    <row r="9" spans="1:18" s="19" customFormat="1" ht="13.5" customHeight="1" x14ac:dyDescent="0.2">
      <c r="A9" s="68" t="s">
        <v>1197</v>
      </c>
      <c r="B9" s="68"/>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1090</v>
      </c>
      <c r="C11" s="23"/>
      <c r="H11" s="24"/>
      <c r="I11" s="24"/>
    </row>
    <row r="12" spans="1:18" ht="15" customHeight="1" x14ac:dyDescent="0.2">
      <c r="A12" s="115" t="s">
        <v>1316</v>
      </c>
      <c r="B12" s="115" t="s">
        <v>1176</v>
      </c>
    </row>
    <row r="13" spans="1:18" ht="15" customHeight="1" collapsed="1" x14ac:dyDescent="0.2">
      <c r="A13" s="73" t="s">
        <v>1317</v>
      </c>
      <c r="B13" s="73" t="s">
        <v>1168</v>
      </c>
    </row>
    <row r="14" spans="1:18" ht="15" hidden="1" customHeight="1" outlineLevel="1" x14ac:dyDescent="0.2">
      <c r="A14" s="73"/>
      <c r="B14" s="74" t="s">
        <v>1064</v>
      </c>
    </row>
    <row r="15" spans="1:18" ht="15" hidden="1" customHeight="1" outlineLevel="1" x14ac:dyDescent="0.2">
      <c r="A15" s="73"/>
      <c r="B15" s="74" t="s">
        <v>1065</v>
      </c>
    </row>
    <row r="16" spans="1:18" ht="15" hidden="1" customHeight="1" outlineLevel="1" x14ac:dyDescent="0.2">
      <c r="A16" s="73"/>
      <c r="B16" s="74" t="s">
        <v>1066</v>
      </c>
    </row>
    <row r="17" spans="1:2" ht="15" hidden="1" customHeight="1" outlineLevel="1" x14ac:dyDescent="0.2">
      <c r="A17" s="73"/>
      <c r="B17" s="74" t="s">
        <v>1067</v>
      </c>
    </row>
    <row r="18" spans="1:2" ht="15" customHeight="1" collapsed="1" x14ac:dyDescent="0.2">
      <c r="A18" s="73" t="s">
        <v>1320</v>
      </c>
      <c r="B18" s="73" t="s">
        <v>1321</v>
      </c>
    </row>
    <row r="19" spans="1:2" ht="15" hidden="1" customHeight="1" outlineLevel="1" x14ac:dyDescent="0.2">
      <c r="A19" s="73"/>
      <c r="B19" s="74" t="s">
        <v>1068</v>
      </c>
    </row>
    <row r="20" spans="1:2" ht="15" hidden="1" customHeight="1" outlineLevel="1" x14ac:dyDescent="0.2">
      <c r="A20" s="73"/>
      <c r="B20" s="74" t="s">
        <v>1069</v>
      </c>
    </row>
    <row r="21" spans="1:2" ht="15" hidden="1" customHeight="1" outlineLevel="1" x14ac:dyDescent="0.2">
      <c r="A21" s="73"/>
      <c r="B21" s="74" t="s">
        <v>1070</v>
      </c>
    </row>
    <row r="22" spans="1:2" ht="15" hidden="1" customHeight="1" outlineLevel="1" x14ac:dyDescent="0.2">
      <c r="A22" s="73"/>
      <c r="B22" s="74" t="s">
        <v>1325</v>
      </c>
    </row>
    <row r="23" spans="1:2" ht="15" customHeight="1" x14ac:dyDescent="0.2">
      <c r="A23" s="73" t="s">
        <v>1326</v>
      </c>
      <c r="B23" s="74" t="s">
        <v>1200</v>
      </c>
    </row>
    <row r="24" spans="1:2" ht="15" customHeight="1" x14ac:dyDescent="0.2">
      <c r="A24" s="73"/>
      <c r="B24" s="73"/>
    </row>
    <row r="25" spans="1:2" ht="15" customHeight="1" x14ac:dyDescent="0.2">
      <c r="A25" s="73"/>
      <c r="B25" s="73"/>
    </row>
    <row r="26" spans="1:2" ht="15" customHeight="1" x14ac:dyDescent="0.2">
      <c r="A26" s="73"/>
      <c r="B26" s="74"/>
    </row>
    <row r="27" spans="1:2" ht="15" customHeight="1" x14ac:dyDescent="0.2">
      <c r="A27" s="73"/>
      <c r="B27" s="73"/>
    </row>
    <row r="28" spans="1:2" ht="15" customHeight="1" x14ac:dyDescent="0.2">
      <c r="A28" s="73"/>
      <c r="B28" s="73"/>
    </row>
    <row r="29" spans="1:2" ht="15" customHeight="1" x14ac:dyDescent="0.2">
      <c r="A29" s="73"/>
      <c r="B29" s="74"/>
    </row>
    <row r="30" spans="1:2" ht="15" customHeight="1" x14ac:dyDescent="0.2">
      <c r="A30" s="73"/>
      <c r="B30" s="73"/>
    </row>
    <row r="31" spans="1:2" ht="15" customHeight="1" x14ac:dyDescent="0.2">
      <c r="A31" s="73"/>
      <c r="B31" s="73"/>
    </row>
    <row r="32" spans="1:2" ht="15" customHeight="1" x14ac:dyDescent="0.2">
      <c r="A32" s="73"/>
      <c r="B32" s="74"/>
    </row>
    <row r="33" spans="1:2" ht="15" customHeight="1" x14ac:dyDescent="0.2">
      <c r="A33" s="73"/>
      <c r="B33" s="73"/>
    </row>
    <row r="34" spans="1:2" ht="15" customHeight="1" x14ac:dyDescent="0.2">
      <c r="A34" s="73"/>
      <c r="B34" s="73"/>
    </row>
    <row r="35" spans="1:2" ht="15" customHeight="1" x14ac:dyDescent="0.2">
      <c r="A35" s="73"/>
      <c r="B35" s="74"/>
    </row>
    <row r="36" spans="1:2" ht="15" customHeight="1" x14ac:dyDescent="0.2">
      <c r="A36" s="73"/>
      <c r="B36" s="73"/>
    </row>
    <row r="37" spans="1:2" ht="15" customHeight="1" x14ac:dyDescent="0.2">
      <c r="A37" s="73"/>
      <c r="B37" s="74"/>
    </row>
    <row r="38" spans="1:2" ht="15" customHeight="1" x14ac:dyDescent="0.2">
      <c r="A38" s="73"/>
      <c r="B38" s="73"/>
    </row>
    <row r="39" spans="1:2" ht="15" customHeight="1" x14ac:dyDescent="0.2"/>
    <row r="40" spans="1:2" ht="15" customHeight="1" x14ac:dyDescent="0.2"/>
    <row r="41" spans="1:2" ht="15" customHeight="1" x14ac:dyDescent="0.2"/>
    <row r="42" spans="1:2" ht="15" customHeight="1" x14ac:dyDescent="0.2"/>
    <row r="43" spans="1:2" ht="15" customHeight="1" x14ac:dyDescent="0.2"/>
    <row r="44" spans="1:2" ht="15" customHeight="1" x14ac:dyDescent="0.2"/>
    <row r="45" spans="1:2" ht="15" customHeight="1" x14ac:dyDescent="0.2"/>
    <row r="46" spans="1:2" ht="15" customHeight="1" x14ac:dyDescent="0.2"/>
    <row r="47" spans="1:2" ht="15" customHeight="1" x14ac:dyDescent="0.2"/>
    <row r="48" spans="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A1"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9" location="Anschriften!A1" tooltip="Anschriften" display="Anschriftenverzeichnis"/>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9:B9" location="Anschriften!A1" tooltip="Anschriften" display="Anschriftenverzeichnis"/>
    <hyperlink ref="B14" location="PEK!A1" display="1.1 Primäreinkommen der privaten Haushalte in Mill. EUR"/>
    <hyperlink ref="B17" location="'PEK je Einwohner'!A1" display="1.4 Primäreinkommen der privaten Haushalte je Einwohner in EUR"/>
    <hyperlink ref="B20" location="'VEK Veränderungsrate'!A1" display="2.2 Veränderung gegenüber dem Vorjahr in %"/>
    <hyperlink ref="B23" location="Einwohner!A1" display="Einwohner"/>
    <hyperlink ref="B26" location="'VEK'!A1" display="'VEK'!A1"/>
    <hyperlink ref="B29" location="'VEK Veränderungsrate'!A1" display="'VEK Veränderungsrate'!A1"/>
    <hyperlink ref="B32" location="'VEK Anteil am Land'!A1" display="'VEK Anteil am Land'!A1"/>
    <hyperlink ref="B35" location="'VEK je Einwohner'!A1" display="'VEK je Einwohner'!A1"/>
    <hyperlink ref="B37" location="'Einwohner'!A1" display="'Einwohner'!A1"/>
    <hyperlink ref="B15" location="'PEK Veränderungsrate'!A1" display="1.2 Veränderung gegenüber dem Vorjahr in %"/>
    <hyperlink ref="B16" location="'PEK Anteil am Land'!A1" display="1.3 Anteil am Land in %"/>
    <hyperlink ref="B19" location="VEK!A1" display="2.1 Verfügbares Einkommen der privaten Haushalte in Mill. EUR"/>
    <hyperlink ref="B21" location="'VEK Anteil am Land'!A1" display="2.3 Anteil am Land in %"/>
    <hyperlink ref="B22" location="'VEK je Einwohner'!A1" display="'VEK je Einwohner'!A1"/>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AI2610"/>
  <sheetViews>
    <sheetView zoomScaleNormal="85" zoomScaleSheetLayoutView="85" workbookViewId="0">
      <pane xSplit="8" ySplit="6" topLeftCell="I7" activePane="bottomRight" state="frozen"/>
      <selection activeCell="D17" sqref="D17"/>
      <selection pane="topRight" activeCell="D17" sqref="D17"/>
      <selection pane="bottomLeft" activeCell="D17" sqref="D17"/>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20" width="10.7109375" style="76" customWidth="1"/>
    <col min="21" max="16384" width="7.85546875" style="76"/>
  </cols>
  <sheetData>
    <row r="1" spans="1:35" ht="11.25" x14ac:dyDescent="0.2">
      <c r="A1" s="75" t="s">
        <v>1328</v>
      </c>
      <c r="I1" s="77"/>
      <c r="J1" s="77"/>
      <c r="K1" s="78"/>
    </row>
    <row r="2" spans="1:35" x14ac:dyDescent="0.15">
      <c r="A2" s="79" t="s">
        <v>1329</v>
      </c>
    </row>
    <row r="3" spans="1:35" x14ac:dyDescent="0.15">
      <c r="A3" s="76" t="s">
        <v>1330</v>
      </c>
    </row>
    <row r="4" spans="1:35" ht="11.25" x14ac:dyDescent="0.2">
      <c r="H4" s="8" t="s">
        <v>1331</v>
      </c>
    </row>
    <row r="5" spans="1:35" s="86" customFormat="1" ht="33" customHeight="1" x14ac:dyDescent="0.2">
      <c r="A5" s="80" t="s">
        <v>1332</v>
      </c>
      <c r="B5" s="81" t="s">
        <v>1333</v>
      </c>
      <c r="C5" s="82" t="s">
        <v>1334</v>
      </c>
      <c r="D5" s="83" t="s">
        <v>1335</v>
      </c>
      <c r="E5" s="83" t="s">
        <v>1336</v>
      </c>
      <c r="F5" s="83" t="s">
        <v>1337</v>
      </c>
      <c r="G5" s="84" t="s">
        <v>1338</v>
      </c>
      <c r="H5" s="81" t="s">
        <v>1339</v>
      </c>
      <c r="I5" s="83">
        <v>1995</v>
      </c>
      <c r="J5" s="83">
        <v>1996</v>
      </c>
      <c r="K5" s="83">
        <v>1997</v>
      </c>
      <c r="L5" s="83">
        <v>1998</v>
      </c>
      <c r="M5" s="83">
        <v>1999</v>
      </c>
      <c r="N5" s="83">
        <v>2000</v>
      </c>
      <c r="O5" s="83">
        <v>2001</v>
      </c>
      <c r="P5" s="83">
        <v>2002</v>
      </c>
      <c r="Q5" s="83">
        <v>2003</v>
      </c>
      <c r="R5" s="83">
        <v>2004</v>
      </c>
      <c r="S5" s="82">
        <v>2005</v>
      </c>
      <c r="T5" s="85">
        <v>2006</v>
      </c>
    </row>
    <row r="6" spans="1:35" s="86" customFormat="1" ht="11.25" customHeight="1" x14ac:dyDescent="0.2">
      <c r="B6" s="87"/>
      <c r="C6" s="88"/>
      <c r="D6" s="88"/>
      <c r="E6" s="88"/>
      <c r="F6" s="88"/>
      <c r="G6" s="88"/>
      <c r="H6" s="87"/>
      <c r="I6" s="89"/>
      <c r="J6" s="89"/>
      <c r="K6" s="89"/>
      <c r="L6" s="89"/>
      <c r="M6" s="89"/>
      <c r="N6" s="89"/>
      <c r="O6" s="89"/>
      <c r="P6" s="89"/>
      <c r="Q6" s="89"/>
      <c r="R6" s="89"/>
      <c r="S6" s="89"/>
    </row>
    <row r="7" spans="1:35" s="91" customFormat="1" ht="24.75" customHeight="1" x14ac:dyDescent="0.15">
      <c r="A7" s="90">
        <v>1</v>
      </c>
      <c r="B7" s="91" t="s">
        <v>1340</v>
      </c>
      <c r="C7" s="91" t="s">
        <v>1341</v>
      </c>
      <c r="D7" s="91" t="s">
        <v>1342</v>
      </c>
      <c r="E7" s="90" t="s">
        <v>1343</v>
      </c>
      <c r="F7" s="90"/>
      <c r="G7" s="90"/>
      <c r="H7" s="91" t="s">
        <v>1093</v>
      </c>
      <c r="I7" s="92">
        <v>198160.986</v>
      </c>
      <c r="J7" s="92">
        <v>200491.747</v>
      </c>
      <c r="K7" s="92">
        <v>205937.28599999999</v>
      </c>
      <c r="L7" s="92">
        <v>212202.26699999999</v>
      </c>
      <c r="M7" s="92">
        <v>218871.67</v>
      </c>
      <c r="N7" s="92">
        <v>228752.421</v>
      </c>
      <c r="O7" s="92">
        <v>236715.861</v>
      </c>
      <c r="P7" s="92">
        <v>237518.967</v>
      </c>
      <c r="Q7" s="92">
        <v>241125.67300000001</v>
      </c>
      <c r="R7" s="92">
        <v>243321.533</v>
      </c>
      <c r="S7" s="92">
        <v>248097.94500000001</v>
      </c>
      <c r="T7" s="92">
        <v>257479.91899999999</v>
      </c>
      <c r="V7" s="90"/>
      <c r="W7" s="90"/>
      <c r="X7" s="90"/>
      <c r="Y7" s="90"/>
      <c r="Z7" s="90"/>
      <c r="AA7" s="90"/>
      <c r="AB7" s="90"/>
      <c r="AC7" s="90"/>
      <c r="AD7" s="90"/>
      <c r="AE7" s="90"/>
      <c r="AF7" s="90"/>
      <c r="AG7" s="90"/>
      <c r="AH7" s="90"/>
      <c r="AI7" s="90"/>
    </row>
    <row r="8" spans="1:35" ht="12.75" customHeight="1" x14ac:dyDescent="0.15">
      <c r="A8" s="90">
        <v>2</v>
      </c>
      <c r="B8" s="90" t="s">
        <v>1344</v>
      </c>
      <c r="C8" s="90" t="s">
        <v>1345</v>
      </c>
      <c r="D8" s="90" t="s">
        <v>1342</v>
      </c>
      <c r="E8" s="90"/>
      <c r="F8" s="90" t="s">
        <v>1346</v>
      </c>
      <c r="G8" s="90"/>
      <c r="H8" s="90" t="s">
        <v>1347</v>
      </c>
      <c r="I8" s="93">
        <v>78272.404999999999</v>
      </c>
      <c r="J8" s="93">
        <v>79352.735000000001</v>
      </c>
      <c r="K8" s="93">
        <v>81645.490999999995</v>
      </c>
      <c r="L8" s="93">
        <v>84287.917000000001</v>
      </c>
      <c r="M8" s="93">
        <v>86799.471000000005</v>
      </c>
      <c r="N8" s="93">
        <v>90564.735000000001</v>
      </c>
      <c r="O8" s="93">
        <v>93502.531000000003</v>
      </c>
      <c r="P8" s="93">
        <v>93757.764999999999</v>
      </c>
      <c r="Q8" s="93">
        <v>95105.138000000006</v>
      </c>
      <c r="R8" s="93">
        <v>95957.702000000005</v>
      </c>
      <c r="S8" s="93">
        <v>97791.843999999997</v>
      </c>
      <c r="T8" s="93">
        <v>101441.22500000001</v>
      </c>
      <c r="V8" s="90"/>
      <c r="W8" s="90"/>
      <c r="X8" s="90"/>
      <c r="Y8" s="90"/>
      <c r="Z8" s="90"/>
      <c r="AA8" s="90"/>
      <c r="AB8" s="90"/>
      <c r="AC8" s="90"/>
      <c r="AD8" s="90"/>
      <c r="AE8" s="90"/>
      <c r="AF8" s="90"/>
      <c r="AG8" s="90"/>
      <c r="AH8" s="90"/>
      <c r="AI8" s="90"/>
    </row>
    <row r="9" spans="1:35" ht="12.75" customHeight="1" x14ac:dyDescent="0.15">
      <c r="A9" s="90">
        <v>3</v>
      </c>
      <c r="B9" s="90" t="s">
        <v>1348</v>
      </c>
      <c r="C9" s="90" t="s">
        <v>1349</v>
      </c>
      <c r="D9" s="90" t="s">
        <v>1342</v>
      </c>
      <c r="E9" s="90"/>
      <c r="F9" s="90"/>
      <c r="G9" s="90" t="s">
        <v>1350</v>
      </c>
      <c r="H9" s="90" t="s">
        <v>1351</v>
      </c>
      <c r="I9" s="93">
        <v>12551.246999999999</v>
      </c>
      <c r="J9" s="93">
        <v>12588.171</v>
      </c>
      <c r="K9" s="93">
        <v>12882.444</v>
      </c>
      <c r="L9" s="93">
        <v>13215.439</v>
      </c>
      <c r="M9" s="93">
        <v>13514.019</v>
      </c>
      <c r="N9" s="93">
        <v>14027.153</v>
      </c>
      <c r="O9" s="93">
        <v>14411.371999999999</v>
      </c>
      <c r="P9" s="93">
        <v>14478.638000000001</v>
      </c>
      <c r="Q9" s="93">
        <v>14761.883</v>
      </c>
      <c r="R9" s="93">
        <v>14953.473</v>
      </c>
      <c r="S9" s="93">
        <v>15289.262000000001</v>
      </c>
      <c r="T9" s="93">
        <v>15887.114</v>
      </c>
      <c r="V9" s="90"/>
      <c r="W9" s="90"/>
      <c r="X9" s="90"/>
      <c r="Y9" s="90"/>
      <c r="Z9" s="90"/>
      <c r="AA9" s="90"/>
      <c r="AB9" s="90"/>
      <c r="AC9" s="90"/>
      <c r="AD9" s="90"/>
      <c r="AE9" s="90"/>
      <c r="AF9" s="90"/>
      <c r="AG9" s="90"/>
      <c r="AH9" s="90"/>
      <c r="AI9" s="90"/>
    </row>
    <row r="10" spans="1:35" ht="12.75" customHeight="1" x14ac:dyDescent="0.15">
      <c r="A10" s="90">
        <v>4</v>
      </c>
      <c r="B10" s="90" t="s">
        <v>1352</v>
      </c>
      <c r="C10" s="90" t="s">
        <v>1353</v>
      </c>
      <c r="D10" s="90" t="s">
        <v>1342</v>
      </c>
      <c r="E10" s="90"/>
      <c r="F10" s="90"/>
      <c r="G10" s="90" t="s">
        <v>1350</v>
      </c>
      <c r="H10" s="90" t="s">
        <v>1354</v>
      </c>
      <c r="I10" s="93">
        <v>7721.0029999999997</v>
      </c>
      <c r="J10" s="93">
        <v>7907.0720000000001</v>
      </c>
      <c r="K10" s="93">
        <v>8200.0030000000006</v>
      </c>
      <c r="L10" s="93">
        <v>8541.0619999999999</v>
      </c>
      <c r="M10" s="93">
        <v>8773.5930000000008</v>
      </c>
      <c r="N10" s="93">
        <v>9120.6380000000008</v>
      </c>
      <c r="O10" s="93">
        <v>9367.357</v>
      </c>
      <c r="P10" s="93">
        <v>9376.0249999999996</v>
      </c>
      <c r="Q10" s="93">
        <v>9478.4789999999994</v>
      </c>
      <c r="R10" s="93">
        <v>9515.0910000000003</v>
      </c>
      <c r="S10" s="93">
        <v>9666.4920000000002</v>
      </c>
      <c r="T10" s="93">
        <v>10001.776</v>
      </c>
      <c r="V10" s="90"/>
      <c r="W10" s="90"/>
      <c r="X10" s="90"/>
      <c r="Y10" s="90"/>
      <c r="Z10" s="90"/>
      <c r="AA10" s="90"/>
      <c r="AB10" s="90"/>
      <c r="AC10" s="90"/>
      <c r="AD10" s="90"/>
      <c r="AE10" s="90"/>
      <c r="AF10" s="90"/>
      <c r="AG10" s="90"/>
      <c r="AH10" s="90"/>
      <c r="AI10" s="90"/>
    </row>
    <row r="11" spans="1:35" ht="12.75" customHeight="1" x14ac:dyDescent="0.15">
      <c r="A11" s="90">
        <v>5</v>
      </c>
      <c r="B11" s="90" t="s">
        <v>1355</v>
      </c>
      <c r="C11" s="90" t="s">
        <v>1356</v>
      </c>
      <c r="D11" s="90" t="s">
        <v>1342</v>
      </c>
      <c r="E11" s="90"/>
      <c r="F11" s="90"/>
      <c r="G11" s="90" t="s">
        <v>1350</v>
      </c>
      <c r="H11" s="90" t="s">
        <v>1357</v>
      </c>
      <c r="I11" s="93">
        <v>10918.883</v>
      </c>
      <c r="J11" s="93">
        <v>11016.031000000001</v>
      </c>
      <c r="K11" s="93">
        <v>11292.17</v>
      </c>
      <c r="L11" s="93">
        <v>11621.611000000001</v>
      </c>
      <c r="M11" s="93">
        <v>11968.615</v>
      </c>
      <c r="N11" s="93">
        <v>12489.7</v>
      </c>
      <c r="O11" s="93">
        <v>12882.94</v>
      </c>
      <c r="P11" s="93">
        <v>12878.463</v>
      </c>
      <c r="Q11" s="93">
        <v>13005.222</v>
      </c>
      <c r="R11" s="93">
        <v>13054.85</v>
      </c>
      <c r="S11" s="93">
        <v>13278.674999999999</v>
      </c>
      <c r="T11" s="93">
        <v>13766.259</v>
      </c>
      <c r="V11" s="90"/>
      <c r="W11" s="90"/>
      <c r="X11" s="90"/>
      <c r="Y11" s="90"/>
      <c r="Z11" s="90"/>
      <c r="AA11" s="90"/>
      <c r="AB11" s="90"/>
      <c r="AC11" s="90"/>
      <c r="AD11" s="90"/>
      <c r="AE11" s="90"/>
      <c r="AF11" s="90"/>
      <c r="AG11" s="90"/>
      <c r="AH11" s="90"/>
      <c r="AI11" s="90"/>
    </row>
    <row r="12" spans="1:35" ht="12.75" customHeight="1" x14ac:dyDescent="0.15">
      <c r="A12" s="90">
        <v>6</v>
      </c>
      <c r="B12" s="90" t="s">
        <v>1358</v>
      </c>
      <c r="C12" s="90" t="s">
        <v>1359</v>
      </c>
      <c r="D12" s="90" t="s">
        <v>1342</v>
      </c>
      <c r="E12" s="90"/>
      <c r="F12" s="90"/>
      <c r="G12" s="90" t="s">
        <v>1350</v>
      </c>
      <c r="H12" s="90" t="s">
        <v>1360</v>
      </c>
      <c r="I12" s="93">
        <v>4877.2870000000003</v>
      </c>
      <c r="J12" s="93">
        <v>4921.674</v>
      </c>
      <c r="K12" s="93">
        <v>5038.2420000000002</v>
      </c>
      <c r="L12" s="93">
        <v>5181.2929999999997</v>
      </c>
      <c r="M12" s="93">
        <v>5327.6409999999996</v>
      </c>
      <c r="N12" s="93">
        <v>5548.5209999999997</v>
      </c>
      <c r="O12" s="93">
        <v>5724.4660000000003</v>
      </c>
      <c r="P12" s="93">
        <v>5713.3829999999998</v>
      </c>
      <c r="Q12" s="93">
        <v>5761.7629999999999</v>
      </c>
      <c r="R12" s="93">
        <v>5772.0159999999996</v>
      </c>
      <c r="S12" s="93">
        <v>5881.0969999999998</v>
      </c>
      <c r="T12" s="93">
        <v>6093.1580000000004</v>
      </c>
      <c r="V12" s="90"/>
      <c r="W12" s="90"/>
      <c r="X12" s="90"/>
      <c r="Y12" s="90"/>
      <c r="Z12" s="90"/>
      <c r="AA12" s="90"/>
      <c r="AB12" s="90"/>
      <c r="AC12" s="90"/>
      <c r="AD12" s="90"/>
      <c r="AE12" s="90"/>
      <c r="AF12" s="90"/>
      <c r="AG12" s="90"/>
      <c r="AH12" s="90"/>
      <c r="AI12" s="90"/>
    </row>
    <row r="13" spans="1:35" ht="12.75" customHeight="1" x14ac:dyDescent="0.15">
      <c r="A13" s="90">
        <v>7</v>
      </c>
      <c r="B13" s="90" t="s">
        <v>1361</v>
      </c>
      <c r="C13" s="90" t="s">
        <v>1362</v>
      </c>
      <c r="D13" s="90" t="s">
        <v>1342</v>
      </c>
      <c r="E13" s="90"/>
      <c r="F13" s="90"/>
      <c r="G13" s="90" t="s">
        <v>1350</v>
      </c>
      <c r="H13" s="90" t="s">
        <v>1363</v>
      </c>
      <c r="I13" s="93">
        <v>10429.008</v>
      </c>
      <c r="J13" s="93">
        <v>10656.341</v>
      </c>
      <c r="K13" s="93">
        <v>11035.822</v>
      </c>
      <c r="L13" s="93">
        <v>11474.316999999999</v>
      </c>
      <c r="M13" s="93">
        <v>11890.232</v>
      </c>
      <c r="N13" s="93">
        <v>12460.743</v>
      </c>
      <c r="O13" s="93">
        <v>12930.986999999999</v>
      </c>
      <c r="P13" s="93">
        <v>12934.884</v>
      </c>
      <c r="Q13" s="93">
        <v>13095.989</v>
      </c>
      <c r="R13" s="93">
        <v>13171.393</v>
      </c>
      <c r="S13" s="93">
        <v>13411.68</v>
      </c>
      <c r="T13" s="93">
        <v>13898.099</v>
      </c>
      <c r="V13" s="90"/>
      <c r="W13" s="90"/>
      <c r="X13" s="90"/>
      <c r="Y13" s="90"/>
      <c r="Z13" s="90"/>
      <c r="AA13" s="90"/>
      <c r="AB13" s="90"/>
      <c r="AC13" s="90"/>
      <c r="AD13" s="90"/>
      <c r="AE13" s="90"/>
      <c r="AF13" s="90"/>
      <c r="AG13" s="90"/>
      <c r="AH13" s="90"/>
      <c r="AI13" s="90"/>
    </row>
    <row r="14" spans="1:35" ht="12.75" customHeight="1" x14ac:dyDescent="0.15">
      <c r="A14" s="90">
        <v>8</v>
      </c>
      <c r="B14" s="90" t="s">
        <v>1364</v>
      </c>
      <c r="C14" s="90" t="s">
        <v>1365</v>
      </c>
      <c r="D14" s="90" t="s">
        <v>1342</v>
      </c>
      <c r="E14" s="90"/>
      <c r="F14" s="90"/>
      <c r="G14" s="90" t="s">
        <v>1350</v>
      </c>
      <c r="H14" s="90" t="s">
        <v>1366</v>
      </c>
      <c r="I14" s="93">
        <v>8538.5339999999997</v>
      </c>
      <c r="J14" s="93">
        <v>8604.6589999999997</v>
      </c>
      <c r="K14" s="93">
        <v>8803.8130000000001</v>
      </c>
      <c r="L14" s="93">
        <v>9033.5429999999997</v>
      </c>
      <c r="M14" s="93">
        <v>9338.3070000000007</v>
      </c>
      <c r="N14" s="93">
        <v>9775.5650000000005</v>
      </c>
      <c r="O14" s="93">
        <v>10127.555</v>
      </c>
      <c r="P14" s="93">
        <v>10099.861999999999</v>
      </c>
      <c r="Q14" s="93">
        <v>10188.016</v>
      </c>
      <c r="R14" s="93">
        <v>10206.075000000001</v>
      </c>
      <c r="S14" s="93">
        <v>10406.618</v>
      </c>
      <c r="T14" s="93">
        <v>10798.326999999999</v>
      </c>
      <c r="V14" s="90"/>
      <c r="W14" s="90"/>
      <c r="X14" s="90"/>
      <c r="Y14" s="90"/>
      <c r="Z14" s="90"/>
      <c r="AA14" s="90"/>
      <c r="AB14" s="90"/>
      <c r="AC14" s="90"/>
      <c r="AD14" s="90"/>
      <c r="AE14" s="90"/>
      <c r="AF14" s="90"/>
      <c r="AG14" s="90"/>
      <c r="AH14" s="90"/>
      <c r="AI14" s="90"/>
    </row>
    <row r="15" spans="1:35" ht="12.75" customHeight="1" x14ac:dyDescent="0.15">
      <c r="A15" s="90">
        <v>9</v>
      </c>
      <c r="B15" s="90" t="s">
        <v>1367</v>
      </c>
      <c r="C15" s="90" t="s">
        <v>1368</v>
      </c>
      <c r="D15" s="90" t="s">
        <v>1342</v>
      </c>
      <c r="E15" s="90"/>
      <c r="F15" s="90"/>
      <c r="G15" s="90" t="s">
        <v>1350</v>
      </c>
      <c r="H15" s="90" t="s">
        <v>1369</v>
      </c>
      <c r="I15" s="93">
        <v>2303.6149999999998</v>
      </c>
      <c r="J15" s="93">
        <v>2299.2550000000001</v>
      </c>
      <c r="K15" s="93">
        <v>2346.9720000000002</v>
      </c>
      <c r="L15" s="93">
        <v>2392.069</v>
      </c>
      <c r="M15" s="93">
        <v>2439.027</v>
      </c>
      <c r="N15" s="93">
        <v>2522.61</v>
      </c>
      <c r="O15" s="93">
        <v>2580.0140000000001</v>
      </c>
      <c r="P15" s="93">
        <v>2726.16</v>
      </c>
      <c r="Q15" s="93">
        <v>2940.973</v>
      </c>
      <c r="R15" s="93">
        <v>3176.5070000000001</v>
      </c>
      <c r="S15" s="93">
        <v>3272.328</v>
      </c>
      <c r="T15" s="93">
        <v>3421.8319999999999</v>
      </c>
      <c r="V15" s="90"/>
      <c r="W15" s="90"/>
      <c r="X15" s="90"/>
      <c r="Y15" s="90"/>
      <c r="Z15" s="90"/>
      <c r="AA15" s="90"/>
      <c r="AB15" s="90"/>
      <c r="AC15" s="90"/>
      <c r="AD15" s="90"/>
      <c r="AE15" s="90"/>
      <c r="AF15" s="90"/>
      <c r="AG15" s="90"/>
      <c r="AH15" s="90"/>
      <c r="AI15" s="90"/>
    </row>
    <row r="16" spans="1:35" ht="12.75" customHeight="1" x14ac:dyDescent="0.15">
      <c r="A16" s="90">
        <v>10</v>
      </c>
      <c r="B16" s="90" t="s">
        <v>1370</v>
      </c>
      <c r="C16" s="90" t="s">
        <v>1371</v>
      </c>
      <c r="D16" s="90" t="s">
        <v>1342</v>
      </c>
      <c r="E16" s="90"/>
      <c r="F16" s="90"/>
      <c r="G16" s="90" t="s">
        <v>1350</v>
      </c>
      <c r="H16" s="90" t="s">
        <v>1372</v>
      </c>
      <c r="I16" s="93">
        <v>5764.4709999999995</v>
      </c>
      <c r="J16" s="93">
        <v>5917.3890000000001</v>
      </c>
      <c r="K16" s="93">
        <v>6150.8639999999996</v>
      </c>
      <c r="L16" s="93">
        <v>6403.6450000000004</v>
      </c>
      <c r="M16" s="93">
        <v>6664.33</v>
      </c>
      <c r="N16" s="93">
        <v>7019.1450000000004</v>
      </c>
      <c r="O16" s="93">
        <v>7317.6220000000003</v>
      </c>
      <c r="P16" s="93">
        <v>7342.3289999999997</v>
      </c>
      <c r="Q16" s="93">
        <v>7443.4780000000001</v>
      </c>
      <c r="R16" s="93">
        <v>7513.4669999999996</v>
      </c>
      <c r="S16" s="93">
        <v>7645.1319999999996</v>
      </c>
      <c r="T16" s="93">
        <v>7923.326</v>
      </c>
      <c r="V16" s="90"/>
      <c r="W16" s="90"/>
      <c r="X16" s="90"/>
      <c r="Y16" s="90"/>
      <c r="Z16" s="90"/>
      <c r="AA16" s="90"/>
      <c r="AB16" s="90"/>
      <c r="AC16" s="90"/>
      <c r="AD16" s="90"/>
      <c r="AE16" s="90"/>
      <c r="AF16" s="90"/>
      <c r="AG16" s="90"/>
      <c r="AH16" s="90"/>
      <c r="AI16" s="90"/>
    </row>
    <row r="17" spans="1:35" ht="12.75" customHeight="1" x14ac:dyDescent="0.15">
      <c r="A17" s="90">
        <v>11</v>
      </c>
      <c r="B17" s="90" t="s">
        <v>1373</v>
      </c>
      <c r="C17" s="90" t="s">
        <v>1374</v>
      </c>
      <c r="D17" s="90" t="s">
        <v>1342</v>
      </c>
      <c r="E17" s="90"/>
      <c r="F17" s="90"/>
      <c r="G17" s="90" t="s">
        <v>1350</v>
      </c>
      <c r="H17" s="90" t="s">
        <v>1375</v>
      </c>
      <c r="I17" s="93">
        <v>1842.788</v>
      </c>
      <c r="J17" s="93">
        <v>1918.691</v>
      </c>
      <c r="K17" s="93">
        <v>2016.316</v>
      </c>
      <c r="L17" s="93">
        <v>2132.384</v>
      </c>
      <c r="M17" s="93">
        <v>2220.886</v>
      </c>
      <c r="N17" s="93">
        <v>2345.5459999999998</v>
      </c>
      <c r="O17" s="93">
        <v>2446.3359999999998</v>
      </c>
      <c r="P17" s="93">
        <v>2450.9160000000002</v>
      </c>
      <c r="Q17" s="93">
        <v>2480.4050000000002</v>
      </c>
      <c r="R17" s="93">
        <v>2516.9380000000001</v>
      </c>
      <c r="S17" s="93">
        <v>2568.0010000000002</v>
      </c>
      <c r="T17" s="93">
        <v>2665.6309999999999</v>
      </c>
      <c r="V17" s="90"/>
      <c r="W17" s="90"/>
      <c r="X17" s="90"/>
      <c r="Y17" s="90"/>
      <c r="Z17" s="90"/>
      <c r="AA17" s="90"/>
      <c r="AB17" s="90"/>
      <c r="AC17" s="90"/>
      <c r="AD17" s="90"/>
      <c r="AE17" s="90"/>
      <c r="AF17" s="90"/>
      <c r="AG17" s="90"/>
      <c r="AH17" s="90"/>
      <c r="AI17" s="90"/>
    </row>
    <row r="18" spans="1:35" ht="12.75" customHeight="1" x14ac:dyDescent="0.15">
      <c r="A18" s="90">
        <v>12</v>
      </c>
      <c r="B18" s="90" t="s">
        <v>1376</v>
      </c>
      <c r="C18" s="90" t="s">
        <v>1377</v>
      </c>
      <c r="D18" s="90" t="s">
        <v>1342</v>
      </c>
      <c r="E18" s="90"/>
      <c r="F18" s="90"/>
      <c r="G18" s="90" t="s">
        <v>1350</v>
      </c>
      <c r="H18" s="90" t="s">
        <v>1378</v>
      </c>
      <c r="I18" s="93">
        <v>3051.5279999999998</v>
      </c>
      <c r="J18" s="93">
        <v>3108.82</v>
      </c>
      <c r="K18" s="93">
        <v>3193.92</v>
      </c>
      <c r="L18" s="93">
        <v>3289.0349999999999</v>
      </c>
      <c r="M18" s="93">
        <v>3401.4630000000002</v>
      </c>
      <c r="N18" s="93">
        <v>3573.6</v>
      </c>
      <c r="O18" s="93">
        <v>3713.7469999999998</v>
      </c>
      <c r="P18" s="93">
        <v>3725.8040000000001</v>
      </c>
      <c r="Q18" s="93">
        <v>3769.248</v>
      </c>
      <c r="R18" s="93">
        <v>3811.2739999999999</v>
      </c>
      <c r="S18" s="93">
        <v>3872.3119999999999</v>
      </c>
      <c r="T18" s="93">
        <v>4016.5790000000002</v>
      </c>
      <c r="V18" s="90"/>
      <c r="W18" s="90"/>
      <c r="X18" s="90"/>
      <c r="Y18" s="90"/>
      <c r="Z18" s="90"/>
      <c r="AA18" s="90"/>
      <c r="AB18" s="90"/>
      <c r="AC18" s="90"/>
      <c r="AD18" s="90"/>
      <c r="AE18" s="90"/>
      <c r="AF18" s="90"/>
      <c r="AG18" s="90"/>
      <c r="AH18" s="90"/>
      <c r="AI18" s="90"/>
    </row>
    <row r="19" spans="1:35" ht="12.75" customHeight="1" x14ac:dyDescent="0.15">
      <c r="A19" s="90">
        <v>13</v>
      </c>
      <c r="B19" s="90" t="s">
        <v>1379</v>
      </c>
      <c r="C19" s="90" t="s">
        <v>1380</v>
      </c>
      <c r="D19" s="90" t="s">
        <v>1342</v>
      </c>
      <c r="E19" s="90"/>
      <c r="F19" s="90"/>
      <c r="G19" s="90" t="s">
        <v>1350</v>
      </c>
      <c r="H19" s="90" t="s">
        <v>1381</v>
      </c>
      <c r="I19" s="93">
        <v>2303.6439999999998</v>
      </c>
      <c r="J19" s="93">
        <v>2360.913</v>
      </c>
      <c r="K19" s="93">
        <v>2442.2779999999998</v>
      </c>
      <c r="L19" s="93">
        <v>2532.473</v>
      </c>
      <c r="M19" s="93">
        <v>2561.7469999999998</v>
      </c>
      <c r="N19" s="93">
        <v>2622.3690000000001</v>
      </c>
      <c r="O19" s="93">
        <v>2659.4050000000002</v>
      </c>
      <c r="P19" s="93">
        <v>2647.8760000000002</v>
      </c>
      <c r="Q19" s="93">
        <v>2668.4090000000001</v>
      </c>
      <c r="R19" s="93">
        <v>2674.4760000000001</v>
      </c>
      <c r="S19" s="93">
        <v>2726.123</v>
      </c>
      <c r="T19" s="93">
        <v>2828.0140000000001</v>
      </c>
      <c r="V19" s="90"/>
      <c r="W19" s="90"/>
      <c r="X19" s="90"/>
      <c r="Y19" s="90"/>
      <c r="Z19" s="90"/>
      <c r="AA19" s="90"/>
      <c r="AB19" s="90"/>
      <c r="AC19" s="90"/>
      <c r="AD19" s="90"/>
      <c r="AE19" s="90"/>
      <c r="AF19" s="90"/>
      <c r="AG19" s="90"/>
      <c r="AH19" s="90"/>
      <c r="AI19" s="90"/>
    </row>
    <row r="20" spans="1:35" ht="12.75" customHeight="1" x14ac:dyDescent="0.15">
      <c r="A20" s="90">
        <v>14</v>
      </c>
      <c r="B20" s="90" t="s">
        <v>1382</v>
      </c>
      <c r="C20" s="90" t="s">
        <v>1383</v>
      </c>
      <c r="D20" s="90" t="s">
        <v>1342</v>
      </c>
      <c r="E20" s="90"/>
      <c r="F20" s="90"/>
      <c r="G20" s="90" t="s">
        <v>1350</v>
      </c>
      <c r="H20" s="90" t="s">
        <v>1384</v>
      </c>
      <c r="I20" s="93">
        <v>2447.1469999999999</v>
      </c>
      <c r="J20" s="93">
        <v>2451.4650000000001</v>
      </c>
      <c r="K20" s="93">
        <v>2484.9650000000001</v>
      </c>
      <c r="L20" s="93">
        <v>2528.8580000000002</v>
      </c>
      <c r="M20" s="93">
        <v>2586.317</v>
      </c>
      <c r="N20" s="93">
        <v>2690.3440000000001</v>
      </c>
      <c r="O20" s="93">
        <v>2763.297</v>
      </c>
      <c r="P20" s="93">
        <v>2768.2150000000001</v>
      </c>
      <c r="Q20" s="93">
        <v>2794.8389999999999</v>
      </c>
      <c r="R20" s="93">
        <v>2808.8620000000001</v>
      </c>
      <c r="S20" s="93">
        <v>2857.3130000000001</v>
      </c>
      <c r="T20" s="93">
        <v>2964.08</v>
      </c>
      <c r="V20" s="90"/>
      <c r="W20" s="90"/>
      <c r="X20" s="90"/>
      <c r="Y20" s="90"/>
      <c r="Z20" s="90"/>
      <c r="AA20" s="90"/>
      <c r="AB20" s="90"/>
      <c r="AC20" s="90"/>
      <c r="AD20" s="90"/>
      <c r="AE20" s="90"/>
      <c r="AF20" s="90"/>
      <c r="AG20" s="90"/>
      <c r="AH20" s="90"/>
      <c r="AI20" s="90"/>
    </row>
    <row r="21" spans="1:35" ht="12.75" customHeight="1" x14ac:dyDescent="0.15">
      <c r="A21" s="90">
        <v>15</v>
      </c>
      <c r="B21" s="90" t="s">
        <v>1385</v>
      </c>
      <c r="C21" s="90" t="s">
        <v>1386</v>
      </c>
      <c r="D21" s="90" t="s">
        <v>1342</v>
      </c>
      <c r="E21" s="90"/>
      <c r="F21" s="90"/>
      <c r="G21" s="90" t="s">
        <v>1350</v>
      </c>
      <c r="H21" s="90" t="s">
        <v>1387</v>
      </c>
      <c r="I21" s="93">
        <v>5523.2489999999998</v>
      </c>
      <c r="J21" s="93">
        <v>5602.2529999999997</v>
      </c>
      <c r="K21" s="93">
        <v>5757.6809999999996</v>
      </c>
      <c r="L21" s="93">
        <v>5942.1859999999997</v>
      </c>
      <c r="M21" s="93">
        <v>6113.2950000000001</v>
      </c>
      <c r="N21" s="93">
        <v>6368.8019999999997</v>
      </c>
      <c r="O21" s="93">
        <v>6577.4340000000002</v>
      </c>
      <c r="P21" s="93">
        <v>6615.21</v>
      </c>
      <c r="Q21" s="93">
        <v>6716.433</v>
      </c>
      <c r="R21" s="93">
        <v>6783.28</v>
      </c>
      <c r="S21" s="93">
        <v>6916.8090000000002</v>
      </c>
      <c r="T21" s="93">
        <v>7177.03</v>
      </c>
      <c r="V21" s="90"/>
      <c r="W21" s="90"/>
      <c r="X21" s="90"/>
      <c r="Y21" s="90"/>
      <c r="Z21" s="90"/>
      <c r="AA21" s="90"/>
      <c r="AB21" s="90"/>
      <c r="AC21" s="90"/>
      <c r="AD21" s="90"/>
      <c r="AE21" s="90"/>
      <c r="AF21" s="90"/>
      <c r="AG21" s="90"/>
      <c r="AH21" s="90"/>
      <c r="AI21" s="90"/>
    </row>
    <row r="22" spans="1:35" ht="12.75" customHeight="1" x14ac:dyDescent="0.15">
      <c r="A22" s="90">
        <v>16</v>
      </c>
      <c r="B22" s="90" t="s">
        <v>1388</v>
      </c>
      <c r="C22" s="90" t="s">
        <v>1389</v>
      </c>
      <c r="D22" s="90" t="s">
        <v>1342</v>
      </c>
      <c r="E22" s="90"/>
      <c r="F22" s="90" t="s">
        <v>1346</v>
      </c>
      <c r="G22" s="90"/>
      <c r="H22" s="90" t="s">
        <v>1390</v>
      </c>
      <c r="I22" s="93">
        <v>50203.13</v>
      </c>
      <c r="J22" s="93">
        <v>50560.338000000003</v>
      </c>
      <c r="K22" s="93">
        <v>51723.559000000001</v>
      </c>
      <c r="L22" s="93">
        <v>53140.08</v>
      </c>
      <c r="M22" s="93">
        <v>54825.184999999998</v>
      </c>
      <c r="N22" s="93">
        <v>57385.091999999997</v>
      </c>
      <c r="O22" s="93">
        <v>59416.22</v>
      </c>
      <c r="P22" s="93">
        <v>59521.267999999996</v>
      </c>
      <c r="Q22" s="93">
        <v>60274.747000000003</v>
      </c>
      <c r="R22" s="93">
        <v>60608.142</v>
      </c>
      <c r="S22" s="93">
        <v>61748.663</v>
      </c>
      <c r="T22" s="93">
        <v>64102.84</v>
      </c>
      <c r="V22" s="90"/>
      <c r="W22" s="90"/>
      <c r="X22" s="90"/>
      <c r="Y22" s="90"/>
      <c r="Z22" s="90"/>
      <c r="AA22" s="90"/>
      <c r="AB22" s="90"/>
      <c r="AC22" s="90"/>
      <c r="AD22" s="90"/>
      <c r="AE22" s="90"/>
      <c r="AF22" s="90"/>
      <c r="AG22" s="90"/>
      <c r="AH22" s="90"/>
      <c r="AI22" s="90"/>
    </row>
    <row r="23" spans="1:35" ht="12.75" customHeight="1" x14ac:dyDescent="0.15">
      <c r="A23" s="90">
        <v>17</v>
      </c>
      <c r="B23" s="90" t="s">
        <v>1391</v>
      </c>
      <c r="C23" s="90" t="s">
        <v>1392</v>
      </c>
      <c r="D23" s="90" t="s">
        <v>1342</v>
      </c>
      <c r="E23" s="90"/>
      <c r="F23" s="90"/>
      <c r="G23" s="90" t="s">
        <v>1350</v>
      </c>
      <c r="H23" s="90" t="s">
        <v>1393</v>
      </c>
      <c r="I23" s="93">
        <v>1188.0820000000001</v>
      </c>
      <c r="J23" s="93">
        <v>1203.3340000000001</v>
      </c>
      <c r="K23" s="93">
        <v>1253.6610000000001</v>
      </c>
      <c r="L23" s="93">
        <v>1313.8910000000001</v>
      </c>
      <c r="M23" s="93">
        <v>1335.4639999999999</v>
      </c>
      <c r="N23" s="93">
        <v>1387.0509999999999</v>
      </c>
      <c r="O23" s="93">
        <v>1417.4010000000001</v>
      </c>
      <c r="P23" s="93">
        <v>1391.037</v>
      </c>
      <c r="Q23" s="93">
        <v>1398.9469999999999</v>
      </c>
      <c r="R23" s="93">
        <v>1406.9</v>
      </c>
      <c r="S23" s="93">
        <v>1444.739</v>
      </c>
      <c r="T23" s="93">
        <v>1508.646</v>
      </c>
      <c r="V23" s="90"/>
      <c r="W23" s="90"/>
      <c r="X23" s="90"/>
      <c r="Y23" s="90"/>
      <c r="Z23" s="90"/>
      <c r="AA23" s="90"/>
      <c r="AB23" s="90"/>
      <c r="AC23" s="90"/>
      <c r="AD23" s="90"/>
      <c r="AE23" s="90"/>
      <c r="AF23" s="90"/>
      <c r="AG23" s="90"/>
      <c r="AH23" s="90"/>
      <c r="AI23" s="90"/>
    </row>
    <row r="24" spans="1:35" ht="12.75" customHeight="1" x14ac:dyDescent="0.15">
      <c r="A24" s="90">
        <v>18</v>
      </c>
      <c r="B24" s="90" t="s">
        <v>1394</v>
      </c>
      <c r="C24" s="90" t="s">
        <v>1395</v>
      </c>
      <c r="D24" s="90" t="s">
        <v>1342</v>
      </c>
      <c r="E24" s="90"/>
      <c r="F24" s="90"/>
      <c r="G24" s="90" t="s">
        <v>1350</v>
      </c>
      <c r="H24" s="90" t="s">
        <v>1396</v>
      </c>
      <c r="I24" s="93">
        <v>5281.8140000000003</v>
      </c>
      <c r="J24" s="93">
        <v>5296.7849999999999</v>
      </c>
      <c r="K24" s="93">
        <v>5413.1210000000001</v>
      </c>
      <c r="L24" s="93">
        <v>5551.701</v>
      </c>
      <c r="M24" s="93">
        <v>5677.4380000000001</v>
      </c>
      <c r="N24" s="93">
        <v>5905.47</v>
      </c>
      <c r="O24" s="93">
        <v>6057.49</v>
      </c>
      <c r="P24" s="93">
        <v>6131.0810000000001</v>
      </c>
      <c r="Q24" s="93">
        <v>6299.4049999999997</v>
      </c>
      <c r="R24" s="93">
        <v>6409.259</v>
      </c>
      <c r="S24" s="93">
        <v>6544.6469999999999</v>
      </c>
      <c r="T24" s="93">
        <v>6795.991</v>
      </c>
      <c r="V24" s="90"/>
      <c r="W24" s="90"/>
      <c r="X24" s="90"/>
      <c r="Y24" s="90"/>
      <c r="Z24" s="90"/>
      <c r="AA24" s="90"/>
      <c r="AB24" s="90"/>
      <c r="AC24" s="90"/>
      <c r="AD24" s="90"/>
      <c r="AE24" s="90"/>
      <c r="AF24" s="90"/>
      <c r="AG24" s="90"/>
      <c r="AH24" s="90"/>
      <c r="AI24" s="90"/>
    </row>
    <row r="25" spans="1:35" ht="12.75" customHeight="1" x14ac:dyDescent="0.15">
      <c r="A25" s="90">
        <v>19</v>
      </c>
      <c r="B25" s="90" t="s">
        <v>1397</v>
      </c>
      <c r="C25" s="90" t="s">
        <v>1398</v>
      </c>
      <c r="D25" s="90" t="s">
        <v>1342</v>
      </c>
      <c r="E25" s="90"/>
      <c r="F25" s="90"/>
      <c r="G25" s="90" t="s">
        <v>1350</v>
      </c>
      <c r="H25" s="90" t="s">
        <v>1399</v>
      </c>
      <c r="I25" s="93">
        <v>7943.893</v>
      </c>
      <c r="J25" s="93">
        <v>8059.6289999999999</v>
      </c>
      <c r="K25" s="93">
        <v>8277.8559999999998</v>
      </c>
      <c r="L25" s="93">
        <v>8540.7970000000005</v>
      </c>
      <c r="M25" s="93">
        <v>8853.0660000000007</v>
      </c>
      <c r="N25" s="93">
        <v>9281.3860000000004</v>
      </c>
      <c r="O25" s="93">
        <v>9617.8559999999998</v>
      </c>
      <c r="P25" s="93">
        <v>9636.3709999999992</v>
      </c>
      <c r="Q25" s="93">
        <v>9745.1669999999995</v>
      </c>
      <c r="R25" s="93">
        <v>9782.3379999999997</v>
      </c>
      <c r="S25" s="93">
        <v>9958.5409999999993</v>
      </c>
      <c r="T25" s="93">
        <v>10331.847</v>
      </c>
      <c r="V25" s="90"/>
      <c r="W25" s="90"/>
      <c r="X25" s="90"/>
      <c r="Y25" s="90"/>
      <c r="Z25" s="90"/>
      <c r="AA25" s="90"/>
      <c r="AB25" s="90"/>
      <c r="AC25" s="90"/>
      <c r="AD25" s="90"/>
      <c r="AE25" s="90"/>
      <c r="AF25" s="90"/>
      <c r="AG25" s="90"/>
      <c r="AH25" s="90"/>
      <c r="AI25" s="90"/>
    </row>
    <row r="26" spans="1:35" ht="12.75" customHeight="1" x14ac:dyDescent="0.15">
      <c r="A26" s="90">
        <v>20</v>
      </c>
      <c r="B26" s="90" t="s">
        <v>1400</v>
      </c>
      <c r="C26" s="90" t="s">
        <v>1401</v>
      </c>
      <c r="D26" s="90" t="s">
        <v>1342</v>
      </c>
      <c r="E26" s="90"/>
      <c r="F26" s="90"/>
      <c r="G26" s="90" t="s">
        <v>1350</v>
      </c>
      <c r="H26" s="90" t="s">
        <v>1402</v>
      </c>
      <c r="I26" s="93">
        <v>4137.5</v>
      </c>
      <c r="J26" s="93">
        <v>4159.1559999999999</v>
      </c>
      <c r="K26" s="93">
        <v>4227.4840000000004</v>
      </c>
      <c r="L26" s="93">
        <v>4326.9390000000003</v>
      </c>
      <c r="M26" s="93">
        <v>4444.259</v>
      </c>
      <c r="N26" s="93">
        <v>4619.5169999999998</v>
      </c>
      <c r="O26" s="93">
        <v>4749.8940000000002</v>
      </c>
      <c r="P26" s="93">
        <v>4853.6570000000002</v>
      </c>
      <c r="Q26" s="93">
        <v>4978.0590000000002</v>
      </c>
      <c r="R26" s="93">
        <v>5063.78</v>
      </c>
      <c r="S26" s="93">
        <v>5140.2269999999999</v>
      </c>
      <c r="T26" s="93">
        <v>5329.3959999999997</v>
      </c>
      <c r="V26" s="90"/>
      <c r="W26" s="90"/>
      <c r="X26" s="90"/>
      <c r="Y26" s="90"/>
      <c r="Z26" s="90"/>
      <c r="AA26" s="90"/>
      <c r="AB26" s="90"/>
      <c r="AC26" s="90"/>
      <c r="AD26" s="90"/>
      <c r="AE26" s="90"/>
      <c r="AF26" s="90"/>
      <c r="AG26" s="90"/>
      <c r="AH26" s="90"/>
      <c r="AI26" s="90"/>
    </row>
    <row r="27" spans="1:35" ht="12.75" customHeight="1" x14ac:dyDescent="0.15">
      <c r="A27" s="90">
        <v>21</v>
      </c>
      <c r="B27" s="90" t="s">
        <v>1403</v>
      </c>
      <c r="C27" s="90" t="s">
        <v>1404</v>
      </c>
      <c r="D27" s="90" t="s">
        <v>1342</v>
      </c>
      <c r="E27" s="90"/>
      <c r="F27" s="90"/>
      <c r="G27" s="90" t="s">
        <v>1350</v>
      </c>
      <c r="H27" s="90" t="s">
        <v>1405</v>
      </c>
      <c r="I27" s="93">
        <v>2670.0149999999999</v>
      </c>
      <c r="J27" s="93">
        <v>2709.58</v>
      </c>
      <c r="K27" s="93">
        <v>2808.9140000000002</v>
      </c>
      <c r="L27" s="93">
        <v>2917.3780000000002</v>
      </c>
      <c r="M27" s="93">
        <v>3017.8690000000001</v>
      </c>
      <c r="N27" s="93">
        <v>3173.5320000000002</v>
      </c>
      <c r="O27" s="93">
        <v>3309.0059999999999</v>
      </c>
      <c r="P27" s="93">
        <v>3291.181</v>
      </c>
      <c r="Q27" s="93">
        <v>3341.3359999999998</v>
      </c>
      <c r="R27" s="93">
        <v>3372.3890000000001</v>
      </c>
      <c r="S27" s="93">
        <v>3454.9789999999998</v>
      </c>
      <c r="T27" s="93">
        <v>3604.3589999999999</v>
      </c>
      <c r="V27" s="90"/>
      <c r="W27" s="90"/>
      <c r="X27" s="90"/>
      <c r="Y27" s="90"/>
      <c r="Z27" s="90"/>
      <c r="AA27" s="90"/>
      <c r="AB27" s="90"/>
      <c r="AC27" s="90"/>
      <c r="AD27" s="90"/>
      <c r="AE27" s="90"/>
      <c r="AF27" s="90"/>
      <c r="AG27" s="90"/>
      <c r="AH27" s="90"/>
      <c r="AI27" s="90"/>
    </row>
    <row r="28" spans="1:35" ht="12.75" customHeight="1" x14ac:dyDescent="0.15">
      <c r="A28" s="90">
        <v>22</v>
      </c>
      <c r="B28" s="90" t="s">
        <v>1406</v>
      </c>
      <c r="C28" s="90" t="s">
        <v>1407</v>
      </c>
      <c r="D28" s="90" t="s">
        <v>1342</v>
      </c>
      <c r="E28" s="90"/>
      <c r="F28" s="90"/>
      <c r="G28" s="90" t="s">
        <v>1350</v>
      </c>
      <c r="H28" s="90" t="s">
        <v>1408</v>
      </c>
      <c r="I28" s="93">
        <v>5071.4539999999997</v>
      </c>
      <c r="J28" s="93">
        <v>5033.7430000000004</v>
      </c>
      <c r="K28" s="93">
        <v>5086.527</v>
      </c>
      <c r="L28" s="93">
        <v>5158.049</v>
      </c>
      <c r="M28" s="93">
        <v>5274.1109999999999</v>
      </c>
      <c r="N28" s="93">
        <v>5483.1080000000002</v>
      </c>
      <c r="O28" s="93">
        <v>5670.2950000000001</v>
      </c>
      <c r="P28" s="93">
        <v>5760.5389999999998</v>
      </c>
      <c r="Q28" s="93">
        <v>5896.8580000000002</v>
      </c>
      <c r="R28" s="93">
        <v>5989.5439999999999</v>
      </c>
      <c r="S28" s="93">
        <v>6090.0389999999998</v>
      </c>
      <c r="T28" s="93">
        <v>6317.4539999999997</v>
      </c>
      <c r="V28" s="90"/>
      <c r="W28" s="90"/>
      <c r="X28" s="90"/>
      <c r="Y28" s="90"/>
      <c r="Z28" s="90"/>
      <c r="AA28" s="90"/>
      <c r="AB28" s="90"/>
      <c r="AC28" s="90"/>
      <c r="AD28" s="90"/>
      <c r="AE28" s="90"/>
      <c r="AF28" s="90"/>
      <c r="AG28" s="90"/>
      <c r="AH28" s="90"/>
      <c r="AI28" s="90"/>
    </row>
    <row r="29" spans="1:35" ht="12.75" customHeight="1" x14ac:dyDescent="0.15">
      <c r="A29" s="90">
        <v>23</v>
      </c>
      <c r="B29" s="90" t="s">
        <v>1409</v>
      </c>
      <c r="C29" s="90" t="s">
        <v>1410</v>
      </c>
      <c r="D29" s="90" t="s">
        <v>1342</v>
      </c>
      <c r="E29" s="90"/>
      <c r="F29" s="90"/>
      <c r="G29" s="90" t="s">
        <v>1350</v>
      </c>
      <c r="H29" s="90" t="s">
        <v>1411</v>
      </c>
      <c r="I29" s="93">
        <v>2434.3519999999999</v>
      </c>
      <c r="J29" s="93">
        <v>2441.9059999999999</v>
      </c>
      <c r="K29" s="93">
        <v>2477.1129999999998</v>
      </c>
      <c r="L29" s="93">
        <v>2523.0479999999998</v>
      </c>
      <c r="M29" s="93">
        <v>2606.5450000000001</v>
      </c>
      <c r="N29" s="93">
        <v>2731.4029999999998</v>
      </c>
      <c r="O29" s="93">
        <v>2836.348</v>
      </c>
      <c r="P29" s="93">
        <v>2836.087</v>
      </c>
      <c r="Q29" s="93">
        <v>2857.1379999999999</v>
      </c>
      <c r="R29" s="93">
        <v>2855.7020000000002</v>
      </c>
      <c r="S29" s="93">
        <v>2904.3069999999998</v>
      </c>
      <c r="T29" s="93">
        <v>3012.6089999999999</v>
      </c>
      <c r="V29" s="90"/>
      <c r="W29" s="90"/>
      <c r="X29" s="90"/>
      <c r="Y29" s="90"/>
      <c r="Z29" s="90"/>
      <c r="AA29" s="90"/>
      <c r="AB29" s="90"/>
      <c r="AC29" s="90"/>
      <c r="AD29" s="90"/>
      <c r="AE29" s="90"/>
      <c r="AF29" s="90"/>
      <c r="AG29" s="90"/>
      <c r="AH29" s="90"/>
      <c r="AI29" s="90"/>
    </row>
    <row r="30" spans="1:35" ht="12.75" customHeight="1" x14ac:dyDescent="0.15">
      <c r="A30" s="90">
        <v>24</v>
      </c>
      <c r="B30" s="90" t="s">
        <v>1412</v>
      </c>
      <c r="C30" s="90" t="s">
        <v>1413</v>
      </c>
      <c r="D30" s="90" t="s">
        <v>1342</v>
      </c>
      <c r="E30" s="90"/>
      <c r="F30" s="90"/>
      <c r="G30" s="90" t="s">
        <v>1350</v>
      </c>
      <c r="H30" s="90" t="s">
        <v>1414</v>
      </c>
      <c r="I30" s="93">
        <v>10118.157999999999</v>
      </c>
      <c r="J30" s="93">
        <v>10256.918</v>
      </c>
      <c r="K30" s="93">
        <v>10542.204</v>
      </c>
      <c r="L30" s="93">
        <v>10878.786</v>
      </c>
      <c r="M30" s="93">
        <v>11251.556</v>
      </c>
      <c r="N30" s="93">
        <v>11815.088</v>
      </c>
      <c r="O30" s="93">
        <v>12263.58</v>
      </c>
      <c r="P30" s="93">
        <v>12247.166999999999</v>
      </c>
      <c r="Q30" s="93">
        <v>12345.700999999999</v>
      </c>
      <c r="R30" s="93">
        <v>12371.945</v>
      </c>
      <c r="S30" s="93">
        <v>12594.541999999999</v>
      </c>
      <c r="T30" s="93">
        <v>13059.778</v>
      </c>
      <c r="V30" s="90"/>
      <c r="W30" s="90"/>
      <c r="X30" s="90"/>
      <c r="Y30" s="90"/>
      <c r="Z30" s="90"/>
      <c r="AA30" s="90"/>
      <c r="AB30" s="90"/>
      <c r="AC30" s="90"/>
      <c r="AD30" s="90"/>
      <c r="AE30" s="90"/>
      <c r="AF30" s="90"/>
      <c r="AG30" s="90"/>
      <c r="AH30" s="90"/>
      <c r="AI30" s="90"/>
    </row>
    <row r="31" spans="1:35" ht="12.75" customHeight="1" x14ac:dyDescent="0.15">
      <c r="A31" s="90">
        <v>25</v>
      </c>
      <c r="B31" s="90" t="s">
        <v>1415</v>
      </c>
      <c r="C31" s="90" t="s">
        <v>1416</v>
      </c>
      <c r="D31" s="90" t="s">
        <v>1342</v>
      </c>
      <c r="E31" s="90"/>
      <c r="F31" s="90"/>
      <c r="G31" s="90" t="s">
        <v>1350</v>
      </c>
      <c r="H31" s="90" t="s">
        <v>1417</v>
      </c>
      <c r="I31" s="93">
        <v>2387.77</v>
      </c>
      <c r="J31" s="93">
        <v>2336.4450000000002</v>
      </c>
      <c r="K31" s="93">
        <v>2341.7959999999998</v>
      </c>
      <c r="L31" s="93">
        <v>2352.431</v>
      </c>
      <c r="M31" s="93">
        <v>2453.047</v>
      </c>
      <c r="N31" s="93">
        <v>2589.6959999999999</v>
      </c>
      <c r="O31" s="93">
        <v>2709.5819999999999</v>
      </c>
      <c r="P31" s="93">
        <v>2606.5189999999998</v>
      </c>
      <c r="Q31" s="93">
        <v>2555.127</v>
      </c>
      <c r="R31" s="93">
        <v>2487.6390000000001</v>
      </c>
      <c r="S31" s="93">
        <v>2544.5419999999999</v>
      </c>
      <c r="T31" s="93">
        <v>2648.2539999999999</v>
      </c>
      <c r="V31" s="90"/>
      <c r="W31" s="90"/>
      <c r="X31" s="90"/>
      <c r="Y31" s="90"/>
      <c r="Z31" s="90"/>
      <c r="AA31" s="90"/>
      <c r="AB31" s="90"/>
      <c r="AC31" s="90"/>
      <c r="AD31" s="90"/>
      <c r="AE31" s="90"/>
      <c r="AF31" s="90"/>
      <c r="AG31" s="90"/>
      <c r="AH31" s="90"/>
      <c r="AI31" s="90"/>
    </row>
    <row r="32" spans="1:35" ht="12.75" customHeight="1" x14ac:dyDescent="0.15">
      <c r="A32" s="90">
        <v>26</v>
      </c>
      <c r="B32" s="90" t="s">
        <v>1418</v>
      </c>
      <c r="C32" s="90" t="s">
        <v>1419</v>
      </c>
      <c r="D32" s="90" t="s">
        <v>1342</v>
      </c>
      <c r="E32" s="90"/>
      <c r="F32" s="90"/>
      <c r="G32" s="90" t="s">
        <v>1350</v>
      </c>
      <c r="H32" s="90" t="s">
        <v>1420</v>
      </c>
      <c r="I32" s="93">
        <v>2943.6570000000002</v>
      </c>
      <c r="J32" s="93">
        <v>2959.9589999999998</v>
      </c>
      <c r="K32" s="93">
        <v>3020.3420000000001</v>
      </c>
      <c r="L32" s="93">
        <v>3092.9140000000002</v>
      </c>
      <c r="M32" s="93">
        <v>3208.6480000000001</v>
      </c>
      <c r="N32" s="93">
        <v>3371.308</v>
      </c>
      <c r="O32" s="93">
        <v>3497.3009999999999</v>
      </c>
      <c r="P32" s="93">
        <v>3484.6860000000001</v>
      </c>
      <c r="Q32" s="93">
        <v>3511.63</v>
      </c>
      <c r="R32" s="93">
        <v>3505.8110000000001</v>
      </c>
      <c r="S32" s="93">
        <v>3567.252</v>
      </c>
      <c r="T32" s="93">
        <v>3704.9580000000001</v>
      </c>
      <c r="V32" s="90"/>
      <c r="W32" s="90"/>
      <c r="X32" s="90"/>
      <c r="Y32" s="90"/>
      <c r="Z32" s="90"/>
      <c r="AA32" s="90"/>
      <c r="AB32" s="90"/>
      <c r="AC32" s="90"/>
      <c r="AD32" s="90"/>
      <c r="AE32" s="90"/>
      <c r="AF32" s="90"/>
      <c r="AG32" s="90"/>
      <c r="AH32" s="90"/>
      <c r="AI32" s="90"/>
    </row>
    <row r="33" spans="1:35" ht="12.75" customHeight="1" x14ac:dyDescent="0.15">
      <c r="A33" s="90">
        <v>27</v>
      </c>
      <c r="B33" s="90" t="s">
        <v>1421</v>
      </c>
      <c r="C33" s="90" t="s">
        <v>1422</v>
      </c>
      <c r="D33" s="90" t="s">
        <v>1342</v>
      </c>
      <c r="E33" s="90"/>
      <c r="F33" s="90"/>
      <c r="G33" s="90" t="s">
        <v>1350</v>
      </c>
      <c r="H33" s="90" t="s">
        <v>1423</v>
      </c>
      <c r="I33" s="93">
        <v>3812.0360000000001</v>
      </c>
      <c r="J33" s="93">
        <v>3879.9430000000002</v>
      </c>
      <c r="K33" s="93">
        <v>4002.6080000000002</v>
      </c>
      <c r="L33" s="93">
        <v>4153.07</v>
      </c>
      <c r="M33" s="93">
        <v>4286.8249999999998</v>
      </c>
      <c r="N33" s="93">
        <v>4497.1490000000003</v>
      </c>
      <c r="O33" s="93">
        <v>4659.491</v>
      </c>
      <c r="P33" s="93">
        <v>4649.0590000000002</v>
      </c>
      <c r="Q33" s="93">
        <v>4679.4979999999996</v>
      </c>
      <c r="R33" s="93">
        <v>4681.7920000000004</v>
      </c>
      <c r="S33" s="93">
        <v>4769.0209999999997</v>
      </c>
      <c r="T33" s="93">
        <v>4946.3580000000002</v>
      </c>
      <c r="V33" s="90"/>
      <c r="W33" s="90"/>
      <c r="X33" s="90"/>
      <c r="Y33" s="90"/>
      <c r="Z33" s="90"/>
      <c r="AA33" s="90"/>
      <c r="AB33" s="90"/>
      <c r="AC33" s="90"/>
      <c r="AD33" s="90"/>
      <c r="AE33" s="90"/>
      <c r="AF33" s="90"/>
      <c r="AG33" s="90"/>
      <c r="AH33" s="90"/>
      <c r="AI33" s="90"/>
    </row>
    <row r="34" spans="1:35" ht="12.75" customHeight="1" x14ac:dyDescent="0.15">
      <c r="A34" s="90">
        <v>28</v>
      </c>
      <c r="B34" s="90" t="s">
        <v>1424</v>
      </c>
      <c r="C34" s="90" t="s">
        <v>1425</v>
      </c>
      <c r="D34" s="90" t="s">
        <v>1342</v>
      </c>
      <c r="E34" s="90"/>
      <c r="F34" s="90"/>
      <c r="G34" s="90" t="s">
        <v>1350</v>
      </c>
      <c r="H34" s="90" t="s">
        <v>1426</v>
      </c>
      <c r="I34" s="93">
        <v>2214.3980000000001</v>
      </c>
      <c r="J34" s="93">
        <v>2222.94</v>
      </c>
      <c r="K34" s="93">
        <v>2271.9349999999999</v>
      </c>
      <c r="L34" s="93">
        <v>2331.076</v>
      </c>
      <c r="M34" s="93">
        <v>2416.3580000000002</v>
      </c>
      <c r="N34" s="93">
        <v>2530.384</v>
      </c>
      <c r="O34" s="93">
        <v>2627.9760000000001</v>
      </c>
      <c r="P34" s="93">
        <v>2633.884</v>
      </c>
      <c r="Q34" s="93">
        <v>2665.8820000000001</v>
      </c>
      <c r="R34" s="93">
        <v>2681.0430000000001</v>
      </c>
      <c r="S34" s="93">
        <v>2735.826</v>
      </c>
      <c r="T34" s="93">
        <v>2843.19</v>
      </c>
      <c r="V34" s="90"/>
      <c r="W34" s="90"/>
      <c r="X34" s="90"/>
      <c r="Y34" s="90"/>
      <c r="Z34" s="90"/>
      <c r="AA34" s="90"/>
      <c r="AB34" s="90"/>
      <c r="AC34" s="90"/>
      <c r="AD34" s="90"/>
      <c r="AE34" s="90"/>
      <c r="AF34" s="90"/>
      <c r="AG34" s="90"/>
      <c r="AH34" s="90"/>
      <c r="AI34" s="90"/>
    </row>
    <row r="35" spans="1:35" ht="12.75" customHeight="1" x14ac:dyDescent="0.15">
      <c r="A35" s="90">
        <v>29</v>
      </c>
      <c r="B35" s="90" t="s">
        <v>1427</v>
      </c>
      <c r="C35" s="90" t="s">
        <v>1428</v>
      </c>
      <c r="D35" s="90" t="s">
        <v>1342</v>
      </c>
      <c r="E35" s="90"/>
      <c r="F35" s="90" t="s">
        <v>1346</v>
      </c>
      <c r="G35" s="90"/>
      <c r="H35" s="90" t="s">
        <v>1429</v>
      </c>
      <c r="I35" s="93">
        <v>37545.315999999999</v>
      </c>
      <c r="J35" s="93">
        <v>37954.998</v>
      </c>
      <c r="K35" s="93">
        <v>38947.550000000003</v>
      </c>
      <c r="L35" s="93">
        <v>40044.091999999997</v>
      </c>
      <c r="M35" s="93">
        <v>41354.788999999997</v>
      </c>
      <c r="N35" s="93">
        <v>43214.752999999997</v>
      </c>
      <c r="O35" s="93">
        <v>44776.392999999996</v>
      </c>
      <c r="P35" s="93">
        <v>45216.078999999998</v>
      </c>
      <c r="Q35" s="93">
        <v>46242.264999999999</v>
      </c>
      <c r="R35" s="93">
        <v>46953.610999999997</v>
      </c>
      <c r="S35" s="93">
        <v>47949.781000000003</v>
      </c>
      <c r="T35" s="93">
        <v>49790.830999999998</v>
      </c>
      <c r="V35" s="90"/>
      <c r="W35" s="90"/>
      <c r="X35" s="90"/>
      <c r="Y35" s="90"/>
      <c r="Z35" s="90"/>
      <c r="AA35" s="90"/>
      <c r="AB35" s="90"/>
      <c r="AC35" s="90"/>
      <c r="AD35" s="90"/>
      <c r="AE35" s="90"/>
      <c r="AF35" s="90"/>
      <c r="AG35" s="90"/>
      <c r="AH35" s="90"/>
      <c r="AI35" s="90"/>
    </row>
    <row r="36" spans="1:35" ht="12.75" customHeight="1" x14ac:dyDescent="0.15">
      <c r="A36" s="90">
        <v>30</v>
      </c>
      <c r="B36" s="90" t="s">
        <v>1430</v>
      </c>
      <c r="C36" s="90" t="s">
        <v>1431</v>
      </c>
      <c r="D36" s="90" t="s">
        <v>1342</v>
      </c>
      <c r="E36" s="90"/>
      <c r="F36" s="90"/>
      <c r="G36" s="90" t="s">
        <v>1350</v>
      </c>
      <c r="H36" s="90" t="s">
        <v>1432</v>
      </c>
      <c r="I36" s="93">
        <v>3212.7759999999998</v>
      </c>
      <c r="J36" s="93">
        <v>3224.8919999999998</v>
      </c>
      <c r="K36" s="93">
        <v>3310.5439999999999</v>
      </c>
      <c r="L36" s="93">
        <v>3374.835</v>
      </c>
      <c r="M36" s="93">
        <v>3548.8919999999998</v>
      </c>
      <c r="N36" s="93">
        <v>3766.9160000000002</v>
      </c>
      <c r="O36" s="93">
        <v>3980.3649999999998</v>
      </c>
      <c r="P36" s="93">
        <v>4019.348</v>
      </c>
      <c r="Q36" s="93">
        <v>4153.348</v>
      </c>
      <c r="R36" s="93">
        <v>4241.6970000000001</v>
      </c>
      <c r="S36" s="93">
        <v>4349.1390000000001</v>
      </c>
      <c r="T36" s="93">
        <v>4526.0420000000004</v>
      </c>
      <c r="V36" s="90"/>
      <c r="W36" s="90"/>
      <c r="X36" s="90"/>
      <c r="Y36" s="90"/>
      <c r="Z36" s="90"/>
      <c r="AA36" s="90"/>
      <c r="AB36" s="90"/>
      <c r="AC36" s="90"/>
      <c r="AD36" s="90"/>
      <c r="AE36" s="90"/>
      <c r="AF36" s="90"/>
      <c r="AG36" s="90"/>
      <c r="AH36" s="90"/>
      <c r="AI36" s="90"/>
    </row>
    <row r="37" spans="1:35" ht="12.75" customHeight="1" x14ac:dyDescent="0.15">
      <c r="A37" s="90">
        <v>31</v>
      </c>
      <c r="B37" s="90" t="s">
        <v>1433</v>
      </c>
      <c r="C37" s="90" t="s">
        <v>1434</v>
      </c>
      <c r="D37" s="90" t="s">
        <v>1342</v>
      </c>
      <c r="E37" s="90"/>
      <c r="F37" s="90"/>
      <c r="G37" s="90" t="s">
        <v>1350</v>
      </c>
      <c r="H37" s="90" t="s">
        <v>1435</v>
      </c>
      <c r="I37" s="93">
        <v>4276.5860000000002</v>
      </c>
      <c r="J37" s="93">
        <v>4342.4369999999999</v>
      </c>
      <c r="K37" s="93">
        <v>4475.9139999999998</v>
      </c>
      <c r="L37" s="93">
        <v>4615.8130000000001</v>
      </c>
      <c r="M37" s="93">
        <v>4754.05</v>
      </c>
      <c r="N37" s="93">
        <v>4967.5039999999999</v>
      </c>
      <c r="O37" s="93">
        <v>5156.83</v>
      </c>
      <c r="P37" s="93">
        <v>5228.8810000000003</v>
      </c>
      <c r="Q37" s="93">
        <v>5381.1009999999997</v>
      </c>
      <c r="R37" s="93">
        <v>5507.7</v>
      </c>
      <c r="S37" s="93">
        <v>5638.8519999999999</v>
      </c>
      <c r="T37" s="93">
        <v>5863.0379999999996</v>
      </c>
      <c r="V37" s="90"/>
      <c r="W37" s="90"/>
      <c r="X37" s="90"/>
      <c r="Y37" s="90"/>
      <c r="Z37" s="90"/>
      <c r="AA37" s="90"/>
      <c r="AB37" s="90"/>
      <c r="AC37" s="90"/>
      <c r="AD37" s="90"/>
      <c r="AE37" s="90"/>
      <c r="AF37" s="90"/>
      <c r="AG37" s="90"/>
      <c r="AH37" s="90"/>
      <c r="AI37" s="90"/>
    </row>
    <row r="38" spans="1:35" ht="12.75" customHeight="1" x14ac:dyDescent="0.15">
      <c r="A38" s="90">
        <v>32</v>
      </c>
      <c r="B38" s="90" t="s">
        <v>1436</v>
      </c>
      <c r="C38" s="90" t="s">
        <v>1437</v>
      </c>
      <c r="D38" s="90" t="s">
        <v>1342</v>
      </c>
      <c r="E38" s="90"/>
      <c r="F38" s="90"/>
      <c r="G38" s="90" t="s">
        <v>1350</v>
      </c>
      <c r="H38" s="90" t="s">
        <v>1438</v>
      </c>
      <c r="I38" s="93">
        <v>2605.3960000000002</v>
      </c>
      <c r="J38" s="93">
        <v>2639.163</v>
      </c>
      <c r="K38" s="93">
        <v>2707.7629999999999</v>
      </c>
      <c r="L38" s="93">
        <v>2787.636</v>
      </c>
      <c r="M38" s="93">
        <v>2898.2310000000002</v>
      </c>
      <c r="N38" s="93">
        <v>3059.9940000000001</v>
      </c>
      <c r="O38" s="93">
        <v>3201.366</v>
      </c>
      <c r="P38" s="93">
        <v>3225.3</v>
      </c>
      <c r="Q38" s="93">
        <v>3286.3339999999998</v>
      </c>
      <c r="R38" s="93">
        <v>3325.212</v>
      </c>
      <c r="S38" s="93">
        <v>3386.31</v>
      </c>
      <c r="T38" s="93">
        <v>3507.6039999999998</v>
      </c>
      <c r="V38" s="90"/>
      <c r="W38" s="90"/>
      <c r="X38" s="90"/>
      <c r="Y38" s="90"/>
      <c r="Z38" s="90"/>
      <c r="AA38" s="90"/>
      <c r="AB38" s="90"/>
      <c r="AC38" s="90"/>
      <c r="AD38" s="90"/>
      <c r="AE38" s="90"/>
      <c r="AF38" s="90"/>
      <c r="AG38" s="90"/>
      <c r="AH38" s="90"/>
      <c r="AI38" s="90"/>
    </row>
    <row r="39" spans="1:35" ht="12.75" customHeight="1" x14ac:dyDescent="0.15">
      <c r="A39" s="90">
        <v>33</v>
      </c>
      <c r="B39" s="90" t="s">
        <v>1439</v>
      </c>
      <c r="C39" s="90" t="s">
        <v>1440</v>
      </c>
      <c r="D39" s="90" t="s">
        <v>1342</v>
      </c>
      <c r="E39" s="90"/>
      <c r="F39" s="90"/>
      <c r="G39" s="90" t="s">
        <v>1350</v>
      </c>
      <c r="H39" s="90" t="s">
        <v>1441</v>
      </c>
      <c r="I39" s="93">
        <v>7146.75</v>
      </c>
      <c r="J39" s="93">
        <v>7304.5079999999998</v>
      </c>
      <c r="K39" s="93">
        <v>7566.61</v>
      </c>
      <c r="L39" s="93">
        <v>7850.826</v>
      </c>
      <c r="M39" s="93">
        <v>7987.1040000000003</v>
      </c>
      <c r="N39" s="93">
        <v>8237.241</v>
      </c>
      <c r="O39" s="93">
        <v>8390.3739999999998</v>
      </c>
      <c r="P39" s="93">
        <v>8496.4719999999998</v>
      </c>
      <c r="Q39" s="93">
        <v>8705.98</v>
      </c>
      <c r="R39" s="93">
        <v>8870.9860000000008</v>
      </c>
      <c r="S39" s="93">
        <v>9053.2180000000008</v>
      </c>
      <c r="T39" s="93">
        <v>9398.0630000000001</v>
      </c>
      <c r="V39" s="90"/>
      <c r="W39" s="90"/>
      <c r="X39" s="90"/>
      <c r="Y39" s="90"/>
      <c r="Z39" s="90"/>
      <c r="AA39" s="90"/>
      <c r="AB39" s="90"/>
      <c r="AC39" s="90"/>
      <c r="AD39" s="90"/>
      <c r="AE39" s="90"/>
      <c r="AF39" s="90"/>
      <c r="AG39" s="90"/>
      <c r="AH39" s="90"/>
      <c r="AI39" s="90"/>
    </row>
    <row r="40" spans="1:35" ht="12.75" customHeight="1" x14ac:dyDescent="0.15">
      <c r="A40" s="90">
        <v>34</v>
      </c>
      <c r="B40" s="90" t="s">
        <v>1442</v>
      </c>
      <c r="C40" s="90" t="s">
        <v>1443</v>
      </c>
      <c r="D40" s="90" t="s">
        <v>1342</v>
      </c>
      <c r="E40" s="90"/>
      <c r="F40" s="90"/>
      <c r="G40" s="90" t="s">
        <v>1350</v>
      </c>
      <c r="H40" s="90" t="s">
        <v>1444</v>
      </c>
      <c r="I40" s="93">
        <v>2549.2809999999999</v>
      </c>
      <c r="J40" s="93">
        <v>2572.7289999999998</v>
      </c>
      <c r="K40" s="93">
        <v>2629.009</v>
      </c>
      <c r="L40" s="93">
        <v>2688.8110000000001</v>
      </c>
      <c r="M40" s="93">
        <v>2809.06</v>
      </c>
      <c r="N40" s="93">
        <v>2959.0630000000001</v>
      </c>
      <c r="O40" s="93">
        <v>3084.5419999999999</v>
      </c>
      <c r="P40" s="93">
        <v>3105.98</v>
      </c>
      <c r="Q40" s="93">
        <v>3159.8719999999998</v>
      </c>
      <c r="R40" s="93">
        <v>3189.125</v>
      </c>
      <c r="S40" s="93">
        <v>3254.3090000000002</v>
      </c>
      <c r="T40" s="93">
        <v>3375.5419999999999</v>
      </c>
      <c r="V40" s="90"/>
      <c r="W40" s="90"/>
      <c r="X40" s="90"/>
      <c r="Y40" s="90"/>
      <c r="Z40" s="90"/>
      <c r="AA40" s="90"/>
      <c r="AB40" s="90"/>
      <c r="AC40" s="90"/>
      <c r="AD40" s="90"/>
      <c r="AE40" s="90"/>
      <c r="AF40" s="90"/>
      <c r="AG40" s="90"/>
      <c r="AH40" s="90"/>
      <c r="AI40" s="90"/>
    </row>
    <row r="41" spans="1:35" ht="12.75" customHeight="1" x14ac:dyDescent="0.15">
      <c r="A41" s="90">
        <v>35</v>
      </c>
      <c r="B41" s="90" t="s">
        <v>1445</v>
      </c>
      <c r="C41" s="90" t="s">
        <v>1446</v>
      </c>
      <c r="D41" s="90" t="s">
        <v>1342</v>
      </c>
      <c r="E41" s="90"/>
      <c r="F41" s="90"/>
      <c r="G41" s="90" t="s">
        <v>1350</v>
      </c>
      <c r="H41" s="90" t="s">
        <v>1447</v>
      </c>
      <c r="I41" s="93">
        <v>3991.038</v>
      </c>
      <c r="J41" s="93">
        <v>4009.3620000000001</v>
      </c>
      <c r="K41" s="93">
        <v>4097.1090000000004</v>
      </c>
      <c r="L41" s="93">
        <v>4207.0029999999997</v>
      </c>
      <c r="M41" s="93">
        <v>4297.84</v>
      </c>
      <c r="N41" s="93">
        <v>4436.8289999999997</v>
      </c>
      <c r="O41" s="93">
        <v>4543.3890000000001</v>
      </c>
      <c r="P41" s="93">
        <v>4536.0450000000001</v>
      </c>
      <c r="Q41" s="93">
        <v>4589.13</v>
      </c>
      <c r="R41" s="93">
        <v>4620.5320000000002</v>
      </c>
      <c r="S41" s="93">
        <v>4731.4070000000002</v>
      </c>
      <c r="T41" s="93">
        <v>4928.9539999999997</v>
      </c>
      <c r="V41" s="90"/>
      <c r="W41" s="90"/>
      <c r="X41" s="90"/>
      <c r="Y41" s="90"/>
      <c r="Z41" s="90"/>
      <c r="AA41" s="90"/>
      <c r="AB41" s="90"/>
      <c r="AC41" s="90"/>
      <c r="AD41" s="90"/>
      <c r="AE41" s="90"/>
      <c r="AF41" s="90"/>
      <c r="AG41" s="90"/>
      <c r="AH41" s="90"/>
      <c r="AI41" s="90"/>
    </row>
    <row r="42" spans="1:35" ht="12.75" customHeight="1" x14ac:dyDescent="0.15">
      <c r="A42" s="90">
        <v>36</v>
      </c>
      <c r="B42" s="90" t="s">
        <v>1448</v>
      </c>
      <c r="C42" s="90" t="s">
        <v>1449</v>
      </c>
      <c r="D42" s="90" t="s">
        <v>1342</v>
      </c>
      <c r="E42" s="90"/>
      <c r="F42" s="90"/>
      <c r="G42" s="90" t="s">
        <v>1350</v>
      </c>
      <c r="H42" s="90" t="s">
        <v>1450</v>
      </c>
      <c r="I42" s="93">
        <v>2497.1770000000001</v>
      </c>
      <c r="J42" s="93">
        <v>2512.3719999999998</v>
      </c>
      <c r="K42" s="93">
        <v>2570.5439999999999</v>
      </c>
      <c r="L42" s="93">
        <v>2634.5680000000002</v>
      </c>
      <c r="M42" s="93">
        <v>2748.0630000000001</v>
      </c>
      <c r="N42" s="93">
        <v>2893.692</v>
      </c>
      <c r="O42" s="93">
        <v>3021.6309999999999</v>
      </c>
      <c r="P42" s="93">
        <v>3037.3209999999999</v>
      </c>
      <c r="Q42" s="93">
        <v>3098.9989999999998</v>
      </c>
      <c r="R42" s="93">
        <v>3129.32</v>
      </c>
      <c r="S42" s="93">
        <v>3198.9450000000002</v>
      </c>
      <c r="T42" s="93">
        <v>3320.1149999999998</v>
      </c>
      <c r="V42" s="90"/>
      <c r="W42" s="90"/>
      <c r="X42" s="90"/>
      <c r="Y42" s="90"/>
      <c r="Z42" s="90"/>
      <c r="AA42" s="90"/>
      <c r="AB42" s="90"/>
      <c r="AC42" s="90"/>
      <c r="AD42" s="90"/>
      <c r="AE42" s="90"/>
      <c r="AF42" s="90"/>
      <c r="AG42" s="90"/>
      <c r="AH42" s="90"/>
      <c r="AI42" s="90"/>
    </row>
    <row r="43" spans="1:35" ht="12.75" customHeight="1" x14ac:dyDescent="0.15">
      <c r="A43" s="90">
        <v>37</v>
      </c>
      <c r="B43" s="90" t="s">
        <v>1451</v>
      </c>
      <c r="C43" s="90" t="s">
        <v>1452</v>
      </c>
      <c r="D43" s="90" t="s">
        <v>1342</v>
      </c>
      <c r="E43" s="90"/>
      <c r="F43" s="90"/>
      <c r="G43" s="90" t="s">
        <v>1350</v>
      </c>
      <c r="H43" s="90" t="s">
        <v>1453</v>
      </c>
      <c r="I43" s="93">
        <v>4554.8280000000004</v>
      </c>
      <c r="J43" s="93">
        <v>4590.0709999999999</v>
      </c>
      <c r="K43" s="93">
        <v>4693.4859999999999</v>
      </c>
      <c r="L43" s="93">
        <v>4810.8389999999999</v>
      </c>
      <c r="M43" s="93">
        <v>4984.2569999999996</v>
      </c>
      <c r="N43" s="93">
        <v>5217.1949999999997</v>
      </c>
      <c r="O43" s="93">
        <v>5414.2690000000002</v>
      </c>
      <c r="P43" s="93">
        <v>5514.5919999999996</v>
      </c>
      <c r="Q43" s="93">
        <v>5684.8159999999998</v>
      </c>
      <c r="R43" s="93">
        <v>5817.3509999999997</v>
      </c>
      <c r="S43" s="93">
        <v>5941.5609999999997</v>
      </c>
      <c r="T43" s="93">
        <v>6171.8490000000002</v>
      </c>
      <c r="V43" s="90"/>
      <c r="W43" s="90"/>
      <c r="X43" s="90"/>
      <c r="Y43" s="90"/>
      <c r="Z43" s="90"/>
      <c r="AA43" s="90"/>
      <c r="AB43" s="90"/>
      <c r="AC43" s="90"/>
      <c r="AD43" s="90"/>
      <c r="AE43" s="90"/>
      <c r="AF43" s="90"/>
      <c r="AG43" s="90"/>
      <c r="AH43" s="90"/>
      <c r="AI43" s="90"/>
    </row>
    <row r="44" spans="1:35" ht="12.75" customHeight="1" x14ac:dyDescent="0.15">
      <c r="A44" s="90">
        <v>38</v>
      </c>
      <c r="B44" s="90" t="s">
        <v>1454</v>
      </c>
      <c r="C44" s="90" t="s">
        <v>1455</v>
      </c>
      <c r="D44" s="90" t="s">
        <v>1342</v>
      </c>
      <c r="E44" s="90"/>
      <c r="F44" s="90"/>
      <c r="G44" s="90" t="s">
        <v>1350</v>
      </c>
      <c r="H44" s="90" t="s">
        <v>1456</v>
      </c>
      <c r="I44" s="93">
        <v>3831.34</v>
      </c>
      <c r="J44" s="93">
        <v>3874.9450000000002</v>
      </c>
      <c r="K44" s="93">
        <v>3970.2730000000001</v>
      </c>
      <c r="L44" s="93">
        <v>4087.3339999999998</v>
      </c>
      <c r="M44" s="93">
        <v>4225.5870000000004</v>
      </c>
      <c r="N44" s="93">
        <v>4413.6710000000003</v>
      </c>
      <c r="O44" s="93">
        <v>4573.7950000000001</v>
      </c>
      <c r="P44" s="93">
        <v>4640.9170000000004</v>
      </c>
      <c r="Q44" s="93">
        <v>4742.9369999999999</v>
      </c>
      <c r="R44" s="93">
        <v>4806.4489999999996</v>
      </c>
      <c r="S44" s="93">
        <v>4886.5110000000004</v>
      </c>
      <c r="T44" s="93">
        <v>5062.4059999999999</v>
      </c>
      <c r="V44" s="90"/>
      <c r="W44" s="90"/>
      <c r="X44" s="90"/>
      <c r="Y44" s="90"/>
      <c r="Z44" s="90"/>
      <c r="AA44" s="90"/>
      <c r="AB44" s="90"/>
      <c r="AC44" s="90"/>
      <c r="AD44" s="90"/>
      <c r="AE44" s="90"/>
      <c r="AF44" s="90"/>
      <c r="AG44" s="90"/>
      <c r="AH44" s="90"/>
      <c r="AI44" s="90"/>
    </row>
    <row r="45" spans="1:35" ht="12.75" customHeight="1" x14ac:dyDescent="0.15">
      <c r="A45" s="90">
        <v>39</v>
      </c>
      <c r="B45" s="90" t="s">
        <v>1457</v>
      </c>
      <c r="C45" s="90" t="s">
        <v>1458</v>
      </c>
      <c r="D45" s="90" t="s">
        <v>1342</v>
      </c>
      <c r="E45" s="90"/>
      <c r="F45" s="90"/>
      <c r="G45" s="90" t="s">
        <v>1350</v>
      </c>
      <c r="H45" s="90" t="s">
        <v>1459</v>
      </c>
      <c r="I45" s="93">
        <v>2880.1439999999998</v>
      </c>
      <c r="J45" s="93">
        <v>2884.52</v>
      </c>
      <c r="K45" s="93">
        <v>2926.2979999999998</v>
      </c>
      <c r="L45" s="93">
        <v>2986.4270000000001</v>
      </c>
      <c r="M45" s="93">
        <v>3101.7060000000001</v>
      </c>
      <c r="N45" s="93">
        <v>3262.6460000000002</v>
      </c>
      <c r="O45" s="93">
        <v>3409.8319999999999</v>
      </c>
      <c r="P45" s="93">
        <v>3411.2220000000002</v>
      </c>
      <c r="Q45" s="93">
        <v>3439.748</v>
      </c>
      <c r="R45" s="93">
        <v>3445.24</v>
      </c>
      <c r="S45" s="93">
        <v>3509.529</v>
      </c>
      <c r="T45" s="93">
        <v>3637.2190000000001</v>
      </c>
      <c r="V45" s="90"/>
      <c r="W45" s="90"/>
      <c r="X45" s="90"/>
      <c r="Y45" s="90"/>
      <c r="Z45" s="90"/>
      <c r="AA45" s="90"/>
      <c r="AB45" s="90"/>
      <c r="AC45" s="90"/>
      <c r="AD45" s="90"/>
      <c r="AE45" s="90"/>
      <c r="AF45" s="90"/>
      <c r="AG45" s="90"/>
      <c r="AH45" s="90"/>
      <c r="AI45" s="90"/>
    </row>
    <row r="46" spans="1:35" ht="12.75" customHeight="1" x14ac:dyDescent="0.15">
      <c r="A46" s="90">
        <v>40</v>
      </c>
      <c r="B46" s="90" t="s">
        <v>1460</v>
      </c>
      <c r="C46" s="90" t="s">
        <v>1461</v>
      </c>
      <c r="D46" s="90" t="s">
        <v>1342</v>
      </c>
      <c r="E46" s="90"/>
      <c r="F46" s="90" t="s">
        <v>1346</v>
      </c>
      <c r="G46" s="90"/>
      <c r="H46" s="90" t="s">
        <v>1462</v>
      </c>
      <c r="I46" s="93">
        <v>32140.134999999998</v>
      </c>
      <c r="J46" s="93">
        <v>32623.675999999999</v>
      </c>
      <c r="K46" s="93">
        <v>33620.686999999998</v>
      </c>
      <c r="L46" s="93">
        <v>34730.177000000003</v>
      </c>
      <c r="M46" s="93">
        <v>35892.224999999999</v>
      </c>
      <c r="N46" s="93">
        <v>37587.841</v>
      </c>
      <c r="O46" s="93">
        <v>39020.716</v>
      </c>
      <c r="P46" s="93">
        <v>39023.855000000003</v>
      </c>
      <c r="Q46" s="93">
        <v>39503.523000000001</v>
      </c>
      <c r="R46" s="93">
        <v>39802.076999999997</v>
      </c>
      <c r="S46" s="93">
        <v>40607.658000000003</v>
      </c>
      <c r="T46" s="93">
        <v>42145.023000000001</v>
      </c>
      <c r="V46" s="90"/>
      <c r="W46" s="90"/>
      <c r="X46" s="90"/>
      <c r="Y46" s="90"/>
      <c r="Z46" s="90"/>
      <c r="AA46" s="90"/>
      <c r="AB46" s="90"/>
      <c r="AC46" s="90"/>
      <c r="AD46" s="90"/>
      <c r="AE46" s="90"/>
      <c r="AF46" s="90"/>
      <c r="AG46" s="90"/>
      <c r="AH46" s="90"/>
      <c r="AI46" s="90"/>
    </row>
    <row r="47" spans="1:35" ht="12.75" customHeight="1" x14ac:dyDescent="0.15">
      <c r="A47" s="90">
        <v>41</v>
      </c>
      <c r="B47" s="90" t="s">
        <v>1463</v>
      </c>
      <c r="C47" s="90" t="s">
        <v>1464</v>
      </c>
      <c r="D47" s="90" t="s">
        <v>1342</v>
      </c>
      <c r="E47" s="90"/>
      <c r="F47" s="90"/>
      <c r="G47" s="90" t="s">
        <v>1350</v>
      </c>
      <c r="H47" s="90" t="s">
        <v>1465</v>
      </c>
      <c r="I47" s="93">
        <v>5344.5659999999998</v>
      </c>
      <c r="J47" s="93">
        <v>5399.09</v>
      </c>
      <c r="K47" s="93">
        <v>5546.8919999999998</v>
      </c>
      <c r="L47" s="93">
        <v>5713.527</v>
      </c>
      <c r="M47" s="93">
        <v>5893.3149999999996</v>
      </c>
      <c r="N47" s="93">
        <v>6167.6440000000002</v>
      </c>
      <c r="O47" s="93">
        <v>6403.1239999999998</v>
      </c>
      <c r="P47" s="93">
        <v>6421.6980000000003</v>
      </c>
      <c r="Q47" s="93">
        <v>6499.3760000000002</v>
      </c>
      <c r="R47" s="93">
        <v>6545.7809999999999</v>
      </c>
      <c r="S47" s="93">
        <v>6668.64</v>
      </c>
      <c r="T47" s="93">
        <v>6917.1580000000004</v>
      </c>
      <c r="V47" s="90"/>
      <c r="W47" s="90"/>
      <c r="X47" s="90"/>
      <c r="Y47" s="90"/>
      <c r="Z47" s="90"/>
      <c r="AA47" s="90"/>
      <c r="AB47" s="90"/>
      <c r="AC47" s="90"/>
      <c r="AD47" s="90"/>
      <c r="AE47" s="90"/>
      <c r="AF47" s="90"/>
      <c r="AG47" s="90"/>
      <c r="AH47" s="90"/>
      <c r="AI47" s="90"/>
    </row>
    <row r="48" spans="1:35" ht="12.75" customHeight="1" x14ac:dyDescent="0.15">
      <c r="A48" s="90">
        <v>42</v>
      </c>
      <c r="B48" s="90" t="s">
        <v>1466</v>
      </c>
      <c r="C48" s="90" t="s">
        <v>1467</v>
      </c>
      <c r="D48" s="90" t="s">
        <v>1342</v>
      </c>
      <c r="E48" s="90"/>
      <c r="F48" s="90"/>
      <c r="G48" s="90" t="s">
        <v>1350</v>
      </c>
      <c r="H48" s="90" t="s">
        <v>1468</v>
      </c>
      <c r="I48" s="93">
        <v>3709.3690000000001</v>
      </c>
      <c r="J48" s="93">
        <v>3772.1469999999999</v>
      </c>
      <c r="K48" s="93">
        <v>3887.8069999999998</v>
      </c>
      <c r="L48" s="93">
        <v>4015.1239999999998</v>
      </c>
      <c r="M48" s="93">
        <v>4193.4589999999998</v>
      </c>
      <c r="N48" s="93">
        <v>4417.8459999999995</v>
      </c>
      <c r="O48" s="93">
        <v>4608.2920000000004</v>
      </c>
      <c r="P48" s="93">
        <v>4668.1229999999996</v>
      </c>
      <c r="Q48" s="93">
        <v>4791.9319999999998</v>
      </c>
      <c r="R48" s="93">
        <v>4865.7690000000002</v>
      </c>
      <c r="S48" s="93">
        <v>4966.9809999999998</v>
      </c>
      <c r="T48" s="93">
        <v>5149.8729999999996</v>
      </c>
      <c r="V48" s="90"/>
      <c r="W48" s="90"/>
      <c r="X48" s="90"/>
      <c r="Y48" s="90"/>
      <c r="Z48" s="90"/>
      <c r="AA48" s="90"/>
      <c r="AB48" s="90"/>
      <c r="AC48" s="90"/>
      <c r="AD48" s="90"/>
      <c r="AE48" s="90"/>
      <c r="AF48" s="90"/>
      <c r="AG48" s="90"/>
      <c r="AH48" s="90"/>
      <c r="AI48" s="90"/>
    </row>
    <row r="49" spans="1:35" ht="12.75" customHeight="1" x14ac:dyDescent="0.15">
      <c r="A49" s="90">
        <v>43</v>
      </c>
      <c r="B49" s="90" t="s">
        <v>1469</v>
      </c>
      <c r="C49" s="90" t="s">
        <v>1470</v>
      </c>
      <c r="D49" s="90" t="s">
        <v>1342</v>
      </c>
      <c r="E49" s="90"/>
      <c r="F49" s="90"/>
      <c r="G49" s="90" t="s">
        <v>1350</v>
      </c>
      <c r="H49" s="90" t="s">
        <v>1471</v>
      </c>
      <c r="I49" s="93">
        <v>3790.067</v>
      </c>
      <c r="J49" s="93">
        <v>3839.5309999999999</v>
      </c>
      <c r="K49" s="93">
        <v>3968.5970000000002</v>
      </c>
      <c r="L49" s="93">
        <v>4111.8</v>
      </c>
      <c r="M49" s="93">
        <v>4188.7740000000003</v>
      </c>
      <c r="N49" s="93">
        <v>4318.1379999999999</v>
      </c>
      <c r="O49" s="93">
        <v>4412.4549999999999</v>
      </c>
      <c r="P49" s="93">
        <v>4309.5690000000004</v>
      </c>
      <c r="Q49" s="93">
        <v>4272.9960000000001</v>
      </c>
      <c r="R49" s="93">
        <v>4202.7529999999997</v>
      </c>
      <c r="S49" s="93">
        <v>4296.0119999999997</v>
      </c>
      <c r="T49" s="93">
        <v>4464.2479999999996</v>
      </c>
      <c r="V49" s="90"/>
      <c r="W49" s="90"/>
      <c r="X49" s="90"/>
      <c r="Y49" s="90"/>
      <c r="Z49" s="90"/>
      <c r="AA49" s="90"/>
      <c r="AB49" s="90"/>
      <c r="AC49" s="90"/>
      <c r="AD49" s="90"/>
      <c r="AE49" s="90"/>
      <c r="AF49" s="90"/>
      <c r="AG49" s="90"/>
      <c r="AH49" s="90"/>
      <c r="AI49" s="90"/>
    </row>
    <row r="50" spans="1:35" ht="12.75" customHeight="1" x14ac:dyDescent="0.15">
      <c r="A50" s="90">
        <v>44</v>
      </c>
      <c r="B50" s="90" t="s">
        <v>1472</v>
      </c>
      <c r="C50" s="90" t="s">
        <v>1473</v>
      </c>
      <c r="D50" s="90" t="s">
        <v>1342</v>
      </c>
      <c r="E50" s="90"/>
      <c r="F50" s="90"/>
      <c r="G50" s="90" t="s">
        <v>1350</v>
      </c>
      <c r="H50" s="90" t="s">
        <v>1474</v>
      </c>
      <c r="I50" s="93">
        <v>2213.16</v>
      </c>
      <c r="J50" s="93">
        <v>2243.8510000000001</v>
      </c>
      <c r="K50" s="93">
        <v>2320.8760000000002</v>
      </c>
      <c r="L50" s="93">
        <v>2410.4769999999999</v>
      </c>
      <c r="M50" s="93">
        <v>2481.607</v>
      </c>
      <c r="N50" s="93">
        <v>2587.674</v>
      </c>
      <c r="O50" s="93">
        <v>2675.3679999999999</v>
      </c>
      <c r="P50" s="93">
        <v>2730.8989999999999</v>
      </c>
      <c r="Q50" s="93">
        <v>2831.05</v>
      </c>
      <c r="R50" s="93">
        <v>2910.7249999999999</v>
      </c>
      <c r="S50" s="93">
        <v>2990.35</v>
      </c>
      <c r="T50" s="93">
        <v>3114.1840000000002</v>
      </c>
      <c r="V50" s="90"/>
      <c r="W50" s="90"/>
      <c r="X50" s="90"/>
      <c r="Y50" s="90"/>
      <c r="Z50" s="90"/>
      <c r="AA50" s="90"/>
      <c r="AB50" s="90"/>
      <c r="AC50" s="90"/>
      <c r="AD50" s="90"/>
      <c r="AE50" s="90"/>
      <c r="AF50" s="90"/>
      <c r="AG50" s="90"/>
      <c r="AH50" s="90"/>
      <c r="AI50" s="90"/>
    </row>
    <row r="51" spans="1:35" ht="12.75" customHeight="1" x14ac:dyDescent="0.15">
      <c r="A51" s="90">
        <v>45</v>
      </c>
      <c r="B51" s="90" t="s">
        <v>1475</v>
      </c>
      <c r="C51" s="90" t="s">
        <v>1476</v>
      </c>
      <c r="D51" s="90" t="s">
        <v>1342</v>
      </c>
      <c r="E51" s="90"/>
      <c r="F51" s="90"/>
      <c r="G51" s="90" t="s">
        <v>1350</v>
      </c>
      <c r="H51" s="90" t="s">
        <v>1477</v>
      </c>
      <c r="I51" s="93">
        <v>3460.4839999999999</v>
      </c>
      <c r="J51" s="93">
        <v>3535.1219999999998</v>
      </c>
      <c r="K51" s="93">
        <v>3659.4740000000002</v>
      </c>
      <c r="L51" s="93">
        <v>3797.68</v>
      </c>
      <c r="M51" s="93">
        <v>3933.165</v>
      </c>
      <c r="N51" s="93">
        <v>4125.4549999999999</v>
      </c>
      <c r="O51" s="93">
        <v>4282.2569999999996</v>
      </c>
      <c r="P51" s="93">
        <v>4197.62</v>
      </c>
      <c r="Q51" s="93">
        <v>4164.04</v>
      </c>
      <c r="R51" s="93">
        <v>4124.4830000000002</v>
      </c>
      <c r="S51" s="93">
        <v>4193.2809999999999</v>
      </c>
      <c r="T51" s="93">
        <v>4346.5649999999996</v>
      </c>
      <c r="V51" s="90"/>
      <c r="W51" s="90"/>
      <c r="X51" s="90"/>
      <c r="Y51" s="90"/>
      <c r="Z51" s="90"/>
      <c r="AA51" s="90"/>
      <c r="AB51" s="90"/>
      <c r="AC51" s="90"/>
      <c r="AD51" s="90"/>
      <c r="AE51" s="90"/>
      <c r="AF51" s="90"/>
      <c r="AG51" s="90"/>
      <c r="AH51" s="90"/>
      <c r="AI51" s="90"/>
    </row>
    <row r="52" spans="1:35" ht="12.75" customHeight="1" x14ac:dyDescent="0.15">
      <c r="A52" s="90">
        <v>46</v>
      </c>
      <c r="B52" s="90" t="s">
        <v>1478</v>
      </c>
      <c r="C52" s="90" t="s">
        <v>1479</v>
      </c>
      <c r="D52" s="90" t="s">
        <v>1342</v>
      </c>
      <c r="E52" s="90"/>
      <c r="F52" s="90"/>
      <c r="G52" s="90" t="s">
        <v>1350</v>
      </c>
      <c r="H52" s="90" t="s">
        <v>1480</v>
      </c>
      <c r="I52" s="93">
        <v>3155.0970000000002</v>
      </c>
      <c r="J52" s="93">
        <v>3203.5520000000001</v>
      </c>
      <c r="K52" s="93">
        <v>3282.4960000000001</v>
      </c>
      <c r="L52" s="93">
        <v>3381.5520000000001</v>
      </c>
      <c r="M52" s="93">
        <v>3536.5810000000001</v>
      </c>
      <c r="N52" s="93">
        <v>3759.0810000000001</v>
      </c>
      <c r="O52" s="93">
        <v>3958.1550000000002</v>
      </c>
      <c r="P52" s="93">
        <v>3941.5039999999999</v>
      </c>
      <c r="Q52" s="93">
        <v>3957.1280000000002</v>
      </c>
      <c r="R52" s="93">
        <v>3967.3420000000001</v>
      </c>
      <c r="S52" s="93">
        <v>4030.9960000000001</v>
      </c>
      <c r="T52" s="93">
        <v>4174.5029999999997</v>
      </c>
      <c r="V52" s="90"/>
      <c r="W52" s="90"/>
      <c r="X52" s="90"/>
      <c r="Y52" s="90"/>
      <c r="Z52" s="90"/>
      <c r="AA52" s="90"/>
      <c r="AB52" s="90"/>
      <c r="AC52" s="90"/>
      <c r="AD52" s="90"/>
      <c r="AE52" s="90"/>
      <c r="AF52" s="90"/>
      <c r="AG52" s="90"/>
      <c r="AH52" s="90"/>
      <c r="AI52" s="90"/>
    </row>
    <row r="53" spans="1:35" ht="12.75" customHeight="1" x14ac:dyDescent="0.15">
      <c r="A53" s="90">
        <v>47</v>
      </c>
      <c r="B53" s="90" t="s">
        <v>1481</v>
      </c>
      <c r="C53" s="90" t="s">
        <v>1482</v>
      </c>
      <c r="D53" s="90" t="s">
        <v>1342</v>
      </c>
      <c r="E53" s="90"/>
      <c r="F53" s="90"/>
      <c r="G53" s="90" t="s">
        <v>1350</v>
      </c>
      <c r="H53" s="90" t="s">
        <v>1483</v>
      </c>
      <c r="I53" s="93">
        <v>3614.8</v>
      </c>
      <c r="J53" s="93">
        <v>3677.5709999999999</v>
      </c>
      <c r="K53" s="93">
        <v>3803.3580000000002</v>
      </c>
      <c r="L53" s="93">
        <v>3933.819</v>
      </c>
      <c r="M53" s="93">
        <v>4080.37</v>
      </c>
      <c r="N53" s="93">
        <v>4288.9570000000003</v>
      </c>
      <c r="O53" s="93">
        <v>4471.6909999999998</v>
      </c>
      <c r="P53" s="93">
        <v>4519.1180000000004</v>
      </c>
      <c r="Q53" s="93">
        <v>4615.29</v>
      </c>
      <c r="R53" s="93">
        <v>4705.5060000000003</v>
      </c>
      <c r="S53" s="93">
        <v>4799.5619999999999</v>
      </c>
      <c r="T53" s="93">
        <v>4984.8419999999996</v>
      </c>
      <c r="V53" s="90"/>
      <c r="W53" s="90"/>
      <c r="X53" s="90"/>
      <c r="Y53" s="90"/>
      <c r="Z53" s="90"/>
      <c r="AA53" s="90"/>
      <c r="AB53" s="90"/>
      <c r="AC53" s="90"/>
      <c r="AD53" s="90"/>
      <c r="AE53" s="90"/>
      <c r="AF53" s="90"/>
      <c r="AG53" s="90"/>
      <c r="AH53" s="90"/>
      <c r="AI53" s="90"/>
    </row>
    <row r="54" spans="1:35" ht="12.75" customHeight="1" x14ac:dyDescent="0.15">
      <c r="A54" s="90">
        <v>48</v>
      </c>
      <c r="B54" s="90" t="s">
        <v>1484</v>
      </c>
      <c r="C54" s="90" t="s">
        <v>1485</v>
      </c>
      <c r="D54" s="90" t="s">
        <v>1342</v>
      </c>
      <c r="E54" s="90"/>
      <c r="F54" s="90"/>
      <c r="G54" s="90" t="s">
        <v>1350</v>
      </c>
      <c r="H54" s="90" t="s">
        <v>1486</v>
      </c>
      <c r="I54" s="93">
        <v>4682.0309999999999</v>
      </c>
      <c r="J54" s="93">
        <v>4766.0479999999998</v>
      </c>
      <c r="K54" s="93">
        <v>4918.1949999999997</v>
      </c>
      <c r="L54" s="93">
        <v>5080.7560000000003</v>
      </c>
      <c r="M54" s="93">
        <v>5240.2650000000003</v>
      </c>
      <c r="N54" s="93">
        <v>5482.9989999999998</v>
      </c>
      <c r="O54" s="93">
        <v>5691.8050000000003</v>
      </c>
      <c r="P54" s="93">
        <v>5712.6850000000004</v>
      </c>
      <c r="Q54" s="93">
        <v>5814.3879999999999</v>
      </c>
      <c r="R54" s="93">
        <v>5893.6819999999998</v>
      </c>
      <c r="S54" s="93">
        <v>6026.848</v>
      </c>
      <c r="T54" s="93">
        <v>6262.0559999999996</v>
      </c>
      <c r="V54" s="90"/>
      <c r="W54" s="90"/>
      <c r="X54" s="90"/>
      <c r="Y54" s="90"/>
      <c r="Z54" s="90"/>
      <c r="AA54" s="90"/>
      <c r="AB54" s="90"/>
      <c r="AC54" s="90"/>
      <c r="AD54" s="90"/>
      <c r="AE54" s="90"/>
      <c r="AF54" s="90"/>
      <c r="AG54" s="90"/>
      <c r="AH54" s="90"/>
      <c r="AI54" s="90"/>
    </row>
    <row r="55" spans="1:35" ht="12.75" customHeight="1" x14ac:dyDescent="0.15">
      <c r="A55" s="90">
        <v>49</v>
      </c>
      <c r="B55" s="90" t="s">
        <v>1487</v>
      </c>
      <c r="C55" s="90" t="s">
        <v>1488</v>
      </c>
      <c r="D55" s="90" t="s">
        <v>1342</v>
      </c>
      <c r="E55" s="90"/>
      <c r="F55" s="90"/>
      <c r="G55" s="90" t="s">
        <v>1350</v>
      </c>
      <c r="H55" s="90" t="s">
        <v>1489</v>
      </c>
      <c r="I55" s="93">
        <v>2170.5619999999999</v>
      </c>
      <c r="J55" s="93">
        <v>2186.7640000000001</v>
      </c>
      <c r="K55" s="93">
        <v>2232.9920000000002</v>
      </c>
      <c r="L55" s="93">
        <v>2285.442</v>
      </c>
      <c r="M55" s="93">
        <v>2344.6880000000001</v>
      </c>
      <c r="N55" s="93">
        <v>2440.047</v>
      </c>
      <c r="O55" s="93">
        <v>2517.5700000000002</v>
      </c>
      <c r="P55" s="93">
        <v>2522.6390000000001</v>
      </c>
      <c r="Q55" s="93">
        <v>2557.3229999999999</v>
      </c>
      <c r="R55" s="93">
        <v>2586.0369999999998</v>
      </c>
      <c r="S55" s="93">
        <v>2634.9870000000001</v>
      </c>
      <c r="T55" s="93">
        <v>2731.5929999999998</v>
      </c>
      <c r="V55" s="90"/>
      <c r="W55" s="90"/>
      <c r="X55" s="90"/>
      <c r="Y55" s="90"/>
      <c r="Z55" s="90"/>
      <c r="AA55" s="90"/>
      <c r="AB55" s="90"/>
      <c r="AC55" s="90"/>
      <c r="AD55" s="90"/>
      <c r="AE55" s="90"/>
      <c r="AF55" s="90"/>
      <c r="AG55" s="90"/>
      <c r="AH55" s="90"/>
      <c r="AI55" s="90"/>
    </row>
    <row r="56" spans="1:35" s="75" customFormat="1" ht="24.75" customHeight="1" x14ac:dyDescent="0.15">
      <c r="A56" s="90">
        <v>50</v>
      </c>
      <c r="B56" s="91" t="s">
        <v>1490</v>
      </c>
      <c r="C56" s="91" t="s">
        <v>1491</v>
      </c>
      <c r="D56" s="91" t="s">
        <v>1492</v>
      </c>
      <c r="E56" s="90" t="s">
        <v>1343</v>
      </c>
      <c r="F56" s="90"/>
      <c r="G56" s="90"/>
      <c r="H56" s="91" t="s">
        <v>1493</v>
      </c>
      <c r="I56" s="92">
        <v>226230.58499999999</v>
      </c>
      <c r="J56" s="92">
        <v>228330.36600000001</v>
      </c>
      <c r="K56" s="92">
        <v>232752.109</v>
      </c>
      <c r="L56" s="92">
        <v>239624.70600000001</v>
      </c>
      <c r="M56" s="92">
        <v>246313.508</v>
      </c>
      <c r="N56" s="92">
        <v>256592.75099999999</v>
      </c>
      <c r="O56" s="92">
        <v>265401.397</v>
      </c>
      <c r="P56" s="92">
        <v>266208.84299999999</v>
      </c>
      <c r="Q56" s="92">
        <v>270818.848</v>
      </c>
      <c r="R56" s="92">
        <v>275165.16399999999</v>
      </c>
      <c r="S56" s="92">
        <v>280033.35600000003</v>
      </c>
      <c r="T56" s="92">
        <v>291386.22499999998</v>
      </c>
      <c r="V56" s="90"/>
      <c r="W56" s="90"/>
      <c r="X56" s="90"/>
      <c r="Y56" s="90"/>
      <c r="Z56" s="90"/>
      <c r="AA56" s="90"/>
      <c r="AB56" s="90"/>
      <c r="AC56" s="90"/>
      <c r="AD56" s="90"/>
      <c r="AE56" s="90"/>
      <c r="AF56" s="90"/>
      <c r="AG56" s="90"/>
      <c r="AH56" s="90"/>
      <c r="AI56" s="90"/>
    </row>
    <row r="57" spans="1:35" ht="12.75" customHeight="1" x14ac:dyDescent="0.15">
      <c r="A57" s="90">
        <v>51</v>
      </c>
      <c r="B57" s="90" t="s">
        <v>1494</v>
      </c>
      <c r="C57" s="90" t="s">
        <v>1495</v>
      </c>
      <c r="D57" s="90" t="s">
        <v>1492</v>
      </c>
      <c r="E57" s="90"/>
      <c r="F57" s="90" t="s">
        <v>1346</v>
      </c>
      <c r="G57" s="90"/>
      <c r="H57" s="90" t="s">
        <v>1496</v>
      </c>
      <c r="I57" s="93">
        <v>85309.286999999997</v>
      </c>
      <c r="J57" s="93">
        <v>86802.377999999997</v>
      </c>
      <c r="K57" s="93">
        <v>89186.293000000005</v>
      </c>
      <c r="L57" s="93">
        <v>92625.379000000001</v>
      </c>
      <c r="M57" s="93">
        <v>96041.957999999999</v>
      </c>
      <c r="N57" s="93">
        <v>100881.91899999999</v>
      </c>
      <c r="O57" s="93">
        <v>105069.785</v>
      </c>
      <c r="P57" s="93">
        <v>105323.067</v>
      </c>
      <c r="Q57" s="93">
        <v>106998.758</v>
      </c>
      <c r="R57" s="93">
        <v>108529.459</v>
      </c>
      <c r="S57" s="93">
        <v>110417.359</v>
      </c>
      <c r="T57" s="93">
        <v>114850.967</v>
      </c>
      <c r="V57" s="90"/>
      <c r="W57" s="90"/>
      <c r="X57" s="90"/>
      <c r="Y57" s="90"/>
      <c r="Z57" s="90"/>
      <c r="AA57" s="90"/>
      <c r="AB57" s="90"/>
      <c r="AC57" s="90"/>
      <c r="AD57" s="90"/>
      <c r="AE57" s="90"/>
      <c r="AF57" s="90"/>
      <c r="AG57" s="90"/>
      <c r="AH57" s="90"/>
      <c r="AI57" s="90"/>
    </row>
    <row r="58" spans="1:35" ht="12.75" customHeight="1" x14ac:dyDescent="0.15">
      <c r="A58" s="90">
        <v>52</v>
      </c>
      <c r="B58" s="90" t="s">
        <v>1497</v>
      </c>
      <c r="C58" s="90" t="s">
        <v>1498</v>
      </c>
      <c r="D58" s="90" t="s">
        <v>1492</v>
      </c>
      <c r="E58" s="90"/>
      <c r="F58" s="90"/>
      <c r="G58" s="90" t="s">
        <v>1350</v>
      </c>
      <c r="H58" s="90" t="s">
        <v>1499</v>
      </c>
      <c r="I58" s="93">
        <v>2020.739</v>
      </c>
      <c r="J58" s="93">
        <v>2056.893</v>
      </c>
      <c r="K58" s="93">
        <v>2112.0839999999998</v>
      </c>
      <c r="L58" s="93">
        <v>2193.375</v>
      </c>
      <c r="M58" s="93">
        <v>2268.096</v>
      </c>
      <c r="N58" s="93">
        <v>2361.8560000000002</v>
      </c>
      <c r="O58" s="93">
        <v>2450.3870000000002</v>
      </c>
      <c r="P58" s="93">
        <v>2494.0279999999998</v>
      </c>
      <c r="Q58" s="93">
        <v>2559.172</v>
      </c>
      <c r="R58" s="93">
        <v>2614.8629999999998</v>
      </c>
      <c r="S58" s="93">
        <v>2652.8809999999999</v>
      </c>
      <c r="T58" s="93">
        <v>2753.1750000000002</v>
      </c>
      <c r="V58" s="90"/>
      <c r="W58" s="90"/>
      <c r="X58" s="90"/>
      <c r="Y58" s="90"/>
      <c r="Z58" s="90"/>
      <c r="AA58" s="90"/>
      <c r="AB58" s="90"/>
      <c r="AC58" s="90"/>
      <c r="AD58" s="90"/>
      <c r="AE58" s="90"/>
      <c r="AF58" s="90"/>
      <c r="AG58" s="90"/>
      <c r="AH58" s="90"/>
      <c r="AI58" s="90"/>
    </row>
    <row r="59" spans="1:35" ht="12.75" customHeight="1" x14ac:dyDescent="0.15">
      <c r="A59" s="90">
        <v>53</v>
      </c>
      <c r="B59" s="90" t="s">
        <v>1500</v>
      </c>
      <c r="C59" s="90" t="s">
        <v>1501</v>
      </c>
      <c r="D59" s="90" t="s">
        <v>1492</v>
      </c>
      <c r="E59" s="90"/>
      <c r="F59" s="90"/>
      <c r="G59" s="90" t="s">
        <v>1350</v>
      </c>
      <c r="H59" s="90" t="s">
        <v>1502</v>
      </c>
      <c r="I59" s="93">
        <v>29478.684000000001</v>
      </c>
      <c r="J59" s="93">
        <v>29798.352999999999</v>
      </c>
      <c r="K59" s="93">
        <v>30391.778999999999</v>
      </c>
      <c r="L59" s="93">
        <v>31367.707999999999</v>
      </c>
      <c r="M59" s="93">
        <v>32580.063999999998</v>
      </c>
      <c r="N59" s="93">
        <v>34297.046999999999</v>
      </c>
      <c r="O59" s="93">
        <v>35774.173999999999</v>
      </c>
      <c r="P59" s="93">
        <v>35883.616000000002</v>
      </c>
      <c r="Q59" s="93">
        <v>36310.417999999998</v>
      </c>
      <c r="R59" s="93">
        <v>36616.447</v>
      </c>
      <c r="S59" s="93">
        <v>37137.269999999997</v>
      </c>
      <c r="T59" s="93">
        <v>38526.923999999999</v>
      </c>
      <c r="V59" s="90"/>
      <c r="W59" s="90"/>
      <c r="X59" s="90"/>
      <c r="Y59" s="90"/>
      <c r="Z59" s="90"/>
      <c r="AA59" s="90"/>
      <c r="AB59" s="90"/>
      <c r="AC59" s="90"/>
      <c r="AD59" s="90"/>
      <c r="AE59" s="90"/>
      <c r="AF59" s="90"/>
      <c r="AG59" s="90"/>
      <c r="AH59" s="90"/>
      <c r="AI59" s="90"/>
    </row>
    <row r="60" spans="1:35" ht="12.75" customHeight="1" x14ac:dyDescent="0.15">
      <c r="A60" s="90">
        <v>54</v>
      </c>
      <c r="B60" s="90" t="s">
        <v>1503</v>
      </c>
      <c r="C60" s="90" t="s">
        <v>1504</v>
      </c>
      <c r="D60" s="90" t="s">
        <v>1492</v>
      </c>
      <c r="E60" s="90"/>
      <c r="F60" s="90"/>
      <c r="G60" s="90" t="s">
        <v>1350</v>
      </c>
      <c r="H60" s="90" t="s">
        <v>1505</v>
      </c>
      <c r="I60" s="93">
        <v>1078.127</v>
      </c>
      <c r="J60" s="93">
        <v>1088.3579999999999</v>
      </c>
      <c r="K60" s="93">
        <v>1107.902</v>
      </c>
      <c r="L60" s="93">
        <v>1145.826</v>
      </c>
      <c r="M60" s="93">
        <v>1157.277</v>
      </c>
      <c r="N60" s="93">
        <v>1186.232</v>
      </c>
      <c r="O60" s="93">
        <v>1207.2829999999999</v>
      </c>
      <c r="P60" s="93">
        <v>1266.8789999999999</v>
      </c>
      <c r="Q60" s="93">
        <v>1354.3889999999999</v>
      </c>
      <c r="R60" s="93">
        <v>1462.703</v>
      </c>
      <c r="S60" s="93">
        <v>1504.316</v>
      </c>
      <c r="T60" s="93">
        <v>1570.002</v>
      </c>
      <c r="V60" s="90"/>
      <c r="W60" s="90"/>
      <c r="X60" s="90"/>
      <c r="Y60" s="90"/>
      <c r="Z60" s="90"/>
      <c r="AA60" s="90"/>
      <c r="AB60" s="90"/>
      <c r="AC60" s="90"/>
      <c r="AD60" s="90"/>
      <c r="AE60" s="90"/>
      <c r="AF60" s="90"/>
      <c r="AG60" s="90"/>
      <c r="AH60" s="90"/>
      <c r="AI60" s="90"/>
    </row>
    <row r="61" spans="1:35" ht="12.75" customHeight="1" x14ac:dyDescent="0.15">
      <c r="A61" s="90">
        <v>55</v>
      </c>
      <c r="B61" s="90" t="s">
        <v>1506</v>
      </c>
      <c r="C61" s="90" t="s">
        <v>1507</v>
      </c>
      <c r="D61" s="90" t="s">
        <v>1492</v>
      </c>
      <c r="E61" s="90"/>
      <c r="F61" s="90"/>
      <c r="G61" s="90" t="s">
        <v>1350</v>
      </c>
      <c r="H61" s="90" t="s">
        <v>1508</v>
      </c>
      <c r="I61" s="93">
        <v>1797.7449999999999</v>
      </c>
      <c r="J61" s="93">
        <v>1823.2280000000001</v>
      </c>
      <c r="K61" s="93">
        <v>1868.902</v>
      </c>
      <c r="L61" s="93">
        <v>1929.51</v>
      </c>
      <c r="M61" s="93">
        <v>1961.085</v>
      </c>
      <c r="N61" s="93">
        <v>2023.1289999999999</v>
      </c>
      <c r="O61" s="93">
        <v>2069.6370000000002</v>
      </c>
      <c r="P61" s="93">
        <v>2088.3020000000001</v>
      </c>
      <c r="Q61" s="93">
        <v>2140.029</v>
      </c>
      <c r="R61" s="93">
        <v>2186.1280000000002</v>
      </c>
      <c r="S61" s="93">
        <v>2221.8560000000002</v>
      </c>
      <c r="T61" s="93">
        <v>2313.6280000000002</v>
      </c>
      <c r="V61" s="90"/>
      <c r="W61" s="90"/>
      <c r="X61" s="90"/>
      <c r="Y61" s="90"/>
      <c r="Z61" s="90"/>
      <c r="AA61" s="90"/>
      <c r="AB61" s="90"/>
      <c r="AC61" s="90"/>
      <c r="AD61" s="90"/>
      <c r="AE61" s="90"/>
      <c r="AF61" s="90"/>
      <c r="AG61" s="90"/>
      <c r="AH61" s="90"/>
      <c r="AI61" s="90"/>
    </row>
    <row r="62" spans="1:35" ht="12.75" customHeight="1" x14ac:dyDescent="0.15">
      <c r="A62" s="90">
        <v>56</v>
      </c>
      <c r="B62" s="90" t="s">
        <v>1509</v>
      </c>
      <c r="C62" s="90" t="s">
        <v>1510</v>
      </c>
      <c r="D62" s="90" t="s">
        <v>1492</v>
      </c>
      <c r="E62" s="90"/>
      <c r="F62" s="90"/>
      <c r="G62" s="90" t="s">
        <v>1350</v>
      </c>
      <c r="H62" s="90" t="s">
        <v>1511</v>
      </c>
      <c r="I62" s="93">
        <v>1597.8050000000001</v>
      </c>
      <c r="J62" s="93">
        <v>1571.7719999999999</v>
      </c>
      <c r="K62" s="93">
        <v>1562.94</v>
      </c>
      <c r="L62" s="93">
        <v>1569.1420000000001</v>
      </c>
      <c r="M62" s="93">
        <v>1620.98</v>
      </c>
      <c r="N62" s="93">
        <v>1700.5360000000001</v>
      </c>
      <c r="O62" s="93">
        <v>1766.1669999999999</v>
      </c>
      <c r="P62" s="93">
        <v>1771.7819999999999</v>
      </c>
      <c r="Q62" s="93">
        <v>1815.0619999999999</v>
      </c>
      <c r="R62" s="93">
        <v>1849.893</v>
      </c>
      <c r="S62" s="93">
        <v>1891.499</v>
      </c>
      <c r="T62" s="93">
        <v>1981.395</v>
      </c>
      <c r="V62" s="90"/>
      <c r="W62" s="90"/>
      <c r="X62" s="90"/>
      <c r="Y62" s="90"/>
      <c r="Z62" s="90"/>
      <c r="AA62" s="90"/>
      <c r="AB62" s="90"/>
      <c r="AC62" s="90"/>
      <c r="AD62" s="90"/>
      <c r="AE62" s="90"/>
      <c r="AF62" s="90"/>
      <c r="AG62" s="90"/>
      <c r="AH62" s="90"/>
      <c r="AI62" s="90"/>
    </row>
    <row r="63" spans="1:35" ht="12.75" customHeight="1" x14ac:dyDescent="0.15">
      <c r="A63" s="90">
        <v>57</v>
      </c>
      <c r="B63" s="90" t="s">
        <v>1512</v>
      </c>
      <c r="C63" s="90" t="s">
        <v>1513</v>
      </c>
      <c r="D63" s="90" t="s">
        <v>1492</v>
      </c>
      <c r="E63" s="90"/>
      <c r="F63" s="90"/>
      <c r="G63" s="90" t="s">
        <v>1350</v>
      </c>
      <c r="H63" s="90" t="s">
        <v>1514</v>
      </c>
      <c r="I63" s="93">
        <v>2328.567</v>
      </c>
      <c r="J63" s="93">
        <v>2357.6469999999999</v>
      </c>
      <c r="K63" s="93">
        <v>2416.6550000000002</v>
      </c>
      <c r="L63" s="93">
        <v>2503.0079999999998</v>
      </c>
      <c r="M63" s="93">
        <v>2610.8009999999999</v>
      </c>
      <c r="N63" s="93">
        <v>2761.7570000000001</v>
      </c>
      <c r="O63" s="93">
        <v>2899.232</v>
      </c>
      <c r="P63" s="93">
        <v>2874.5390000000002</v>
      </c>
      <c r="Q63" s="93">
        <v>2912.2150000000001</v>
      </c>
      <c r="R63" s="93">
        <v>2945.1930000000002</v>
      </c>
      <c r="S63" s="93">
        <v>3010.4430000000002</v>
      </c>
      <c r="T63" s="93">
        <v>3135.6959999999999</v>
      </c>
      <c r="V63" s="90"/>
      <c r="W63" s="90"/>
      <c r="X63" s="90"/>
      <c r="Y63" s="90"/>
      <c r="Z63" s="90"/>
      <c r="AA63" s="90"/>
      <c r="AB63" s="90"/>
      <c r="AC63" s="90"/>
      <c r="AD63" s="90"/>
      <c r="AE63" s="90"/>
      <c r="AF63" s="90"/>
      <c r="AG63" s="90"/>
      <c r="AH63" s="90"/>
      <c r="AI63" s="90"/>
    </row>
    <row r="64" spans="1:35" ht="12.75" customHeight="1" x14ac:dyDescent="0.15">
      <c r="A64" s="90">
        <v>58</v>
      </c>
      <c r="B64" s="90" t="s">
        <v>1515</v>
      </c>
      <c r="C64" s="90" t="s">
        <v>1516</v>
      </c>
      <c r="D64" s="90" t="s">
        <v>1492</v>
      </c>
      <c r="E64" s="90"/>
      <c r="F64" s="90"/>
      <c r="G64" s="90" t="s">
        <v>1350</v>
      </c>
      <c r="H64" s="90" t="s">
        <v>1517</v>
      </c>
      <c r="I64" s="93">
        <v>2599.3240000000001</v>
      </c>
      <c r="J64" s="93">
        <v>2670.1770000000001</v>
      </c>
      <c r="K64" s="93">
        <v>2769.64</v>
      </c>
      <c r="L64" s="93">
        <v>2899.4760000000001</v>
      </c>
      <c r="M64" s="93">
        <v>3024.4679999999998</v>
      </c>
      <c r="N64" s="93">
        <v>3204.5540000000001</v>
      </c>
      <c r="O64" s="93">
        <v>3355.01</v>
      </c>
      <c r="P64" s="93">
        <v>3364.1889999999999</v>
      </c>
      <c r="Q64" s="93">
        <v>3416.788</v>
      </c>
      <c r="R64" s="93">
        <v>3464.7550000000001</v>
      </c>
      <c r="S64" s="93">
        <v>3513.3420000000001</v>
      </c>
      <c r="T64" s="93">
        <v>3655.299</v>
      </c>
      <c r="V64" s="90"/>
      <c r="W64" s="90"/>
      <c r="X64" s="90"/>
      <c r="Y64" s="90"/>
      <c r="Z64" s="90"/>
      <c r="AA64" s="90"/>
      <c r="AB64" s="90"/>
      <c r="AC64" s="90"/>
      <c r="AD64" s="90"/>
      <c r="AE64" s="90"/>
      <c r="AF64" s="90"/>
      <c r="AG64" s="90"/>
      <c r="AH64" s="90"/>
      <c r="AI64" s="90"/>
    </row>
    <row r="65" spans="1:35" ht="12.75" customHeight="1" x14ac:dyDescent="0.15">
      <c r="A65" s="90">
        <v>59</v>
      </c>
      <c r="B65" s="90" t="s">
        <v>1518</v>
      </c>
      <c r="C65" s="90" t="s">
        <v>1519</v>
      </c>
      <c r="D65" s="90" t="s">
        <v>1492</v>
      </c>
      <c r="E65" s="90"/>
      <c r="F65" s="90"/>
      <c r="G65" s="90" t="s">
        <v>1350</v>
      </c>
      <c r="H65" s="90" t="s">
        <v>1520</v>
      </c>
      <c r="I65" s="93">
        <v>2630.9050000000002</v>
      </c>
      <c r="J65" s="93">
        <v>2746.7510000000002</v>
      </c>
      <c r="K65" s="93">
        <v>2891.2620000000002</v>
      </c>
      <c r="L65" s="93">
        <v>3078.623</v>
      </c>
      <c r="M65" s="93">
        <v>3164.1669999999999</v>
      </c>
      <c r="N65" s="93">
        <v>3292.5189999999998</v>
      </c>
      <c r="O65" s="93">
        <v>3398.047</v>
      </c>
      <c r="P65" s="93">
        <v>3388.9659999999999</v>
      </c>
      <c r="Q65" s="93">
        <v>3413.377</v>
      </c>
      <c r="R65" s="93">
        <v>3442.5320000000002</v>
      </c>
      <c r="S65" s="93">
        <v>3491.8919999999998</v>
      </c>
      <c r="T65" s="93">
        <v>3625.2080000000001</v>
      </c>
      <c r="V65" s="90"/>
      <c r="W65" s="90"/>
      <c r="X65" s="90"/>
      <c r="Y65" s="90"/>
      <c r="Z65" s="90"/>
      <c r="AA65" s="90"/>
      <c r="AB65" s="90"/>
      <c r="AC65" s="90"/>
      <c r="AD65" s="90"/>
      <c r="AE65" s="90"/>
      <c r="AF65" s="90"/>
      <c r="AG65" s="90"/>
      <c r="AH65" s="90"/>
      <c r="AI65" s="90"/>
    </row>
    <row r="66" spans="1:35" ht="12.75" customHeight="1" x14ac:dyDescent="0.15">
      <c r="A66" s="90">
        <v>60</v>
      </c>
      <c r="B66" s="90" t="s">
        <v>1521</v>
      </c>
      <c r="C66" s="90" t="s">
        <v>1522</v>
      </c>
      <c r="D66" s="90" t="s">
        <v>1492</v>
      </c>
      <c r="E66" s="90"/>
      <c r="F66" s="90"/>
      <c r="G66" s="90" t="s">
        <v>1350</v>
      </c>
      <c r="H66" s="90" t="s">
        <v>1523</v>
      </c>
      <c r="I66" s="93">
        <v>1996.431</v>
      </c>
      <c r="J66" s="93">
        <v>2069.5909999999999</v>
      </c>
      <c r="K66" s="93">
        <v>2154.87</v>
      </c>
      <c r="L66" s="93">
        <v>2273.0740000000001</v>
      </c>
      <c r="M66" s="93">
        <v>2334.5659999999998</v>
      </c>
      <c r="N66" s="93">
        <v>2422.3040000000001</v>
      </c>
      <c r="O66" s="93">
        <v>2500.8719999999998</v>
      </c>
      <c r="P66" s="93">
        <v>2544.83</v>
      </c>
      <c r="Q66" s="93">
        <v>2615.59</v>
      </c>
      <c r="R66" s="93">
        <v>2689.7869999999998</v>
      </c>
      <c r="S66" s="93">
        <v>2724.6170000000002</v>
      </c>
      <c r="T66" s="93">
        <v>2829.66</v>
      </c>
      <c r="V66" s="90"/>
      <c r="W66" s="90"/>
      <c r="X66" s="90"/>
      <c r="Y66" s="90"/>
      <c r="Z66" s="90"/>
      <c r="AA66" s="90"/>
      <c r="AB66" s="90"/>
      <c r="AC66" s="90"/>
      <c r="AD66" s="90"/>
      <c r="AE66" s="90"/>
      <c r="AF66" s="90"/>
      <c r="AG66" s="90"/>
      <c r="AH66" s="90"/>
      <c r="AI66" s="90"/>
    </row>
    <row r="67" spans="1:35" ht="12.75" customHeight="1" x14ac:dyDescent="0.15">
      <c r="A67" s="90">
        <v>61</v>
      </c>
      <c r="B67" s="90" t="s">
        <v>1524</v>
      </c>
      <c r="C67" s="90" t="s">
        <v>1525</v>
      </c>
      <c r="D67" s="90" t="s">
        <v>1492</v>
      </c>
      <c r="E67" s="90"/>
      <c r="F67" s="90"/>
      <c r="G67" s="90" t="s">
        <v>1350</v>
      </c>
      <c r="H67" s="90" t="s">
        <v>1526</v>
      </c>
      <c r="I67" s="93">
        <v>2044.1389999999999</v>
      </c>
      <c r="J67" s="93">
        <v>2120.6590000000001</v>
      </c>
      <c r="K67" s="93">
        <v>2206.23</v>
      </c>
      <c r="L67" s="93">
        <v>2315.7820000000002</v>
      </c>
      <c r="M67" s="93">
        <v>2432.7800000000002</v>
      </c>
      <c r="N67" s="93">
        <v>2585.9299999999998</v>
      </c>
      <c r="O67" s="93">
        <v>2737.306</v>
      </c>
      <c r="P67" s="93">
        <v>2780.569</v>
      </c>
      <c r="Q67" s="93">
        <v>2861.8580000000002</v>
      </c>
      <c r="R67" s="93">
        <v>2954.665</v>
      </c>
      <c r="S67" s="93">
        <v>3007.2089999999998</v>
      </c>
      <c r="T67" s="93">
        <v>3123.6480000000001</v>
      </c>
      <c r="V67" s="90"/>
      <c r="W67" s="90"/>
      <c r="X67" s="90"/>
      <c r="Y67" s="90"/>
      <c r="Z67" s="90"/>
      <c r="AA67" s="90"/>
      <c r="AB67" s="90"/>
      <c r="AC67" s="90"/>
      <c r="AD67" s="90"/>
      <c r="AE67" s="90"/>
      <c r="AF67" s="90"/>
      <c r="AG67" s="90"/>
      <c r="AH67" s="90"/>
      <c r="AI67" s="90"/>
    </row>
    <row r="68" spans="1:35" ht="12.75" customHeight="1" x14ac:dyDescent="0.15">
      <c r="A68" s="90">
        <v>62</v>
      </c>
      <c r="B68" s="90" t="s">
        <v>1527</v>
      </c>
      <c r="C68" s="90" t="s">
        <v>1528</v>
      </c>
      <c r="D68" s="90" t="s">
        <v>1492</v>
      </c>
      <c r="E68" s="90"/>
      <c r="F68" s="90"/>
      <c r="G68" s="90" t="s">
        <v>1350</v>
      </c>
      <c r="H68" s="90" t="s">
        <v>1529</v>
      </c>
      <c r="I68" s="93">
        <v>2940.3969999999999</v>
      </c>
      <c r="J68" s="93">
        <v>3043.125</v>
      </c>
      <c r="K68" s="93">
        <v>3170.3020000000001</v>
      </c>
      <c r="L68" s="93">
        <v>3346.7840000000001</v>
      </c>
      <c r="M68" s="93">
        <v>3489.4050000000002</v>
      </c>
      <c r="N68" s="93">
        <v>3679.25</v>
      </c>
      <c r="O68" s="93">
        <v>3847.1379999999999</v>
      </c>
      <c r="P68" s="93">
        <v>3872.0479999999998</v>
      </c>
      <c r="Q68" s="93">
        <v>3936.0830000000001</v>
      </c>
      <c r="R68" s="93">
        <v>3993.9609999999998</v>
      </c>
      <c r="S68" s="93">
        <v>4049.3429999999998</v>
      </c>
      <c r="T68" s="93">
        <v>4200.857</v>
      </c>
      <c r="V68" s="90"/>
      <c r="W68" s="90"/>
      <c r="X68" s="90"/>
      <c r="Y68" s="90"/>
      <c r="Z68" s="90"/>
      <c r="AA68" s="90"/>
      <c r="AB68" s="90"/>
      <c r="AC68" s="90"/>
      <c r="AD68" s="90"/>
      <c r="AE68" s="90"/>
      <c r="AF68" s="90"/>
      <c r="AG68" s="90"/>
      <c r="AH68" s="90"/>
      <c r="AI68" s="90"/>
    </row>
    <row r="69" spans="1:35" ht="12.75" customHeight="1" x14ac:dyDescent="0.15">
      <c r="A69" s="90">
        <v>63</v>
      </c>
      <c r="B69" s="90" t="s">
        <v>1530</v>
      </c>
      <c r="C69" s="90" t="s">
        <v>1531</v>
      </c>
      <c r="D69" s="90" t="s">
        <v>1492</v>
      </c>
      <c r="E69" s="90"/>
      <c r="F69" s="90"/>
      <c r="G69" s="90" t="s">
        <v>1350</v>
      </c>
      <c r="H69" s="90" t="s">
        <v>1532</v>
      </c>
      <c r="I69" s="93">
        <v>4282.2370000000001</v>
      </c>
      <c r="J69" s="93">
        <v>4375.9780000000001</v>
      </c>
      <c r="K69" s="93">
        <v>4499.3429999999998</v>
      </c>
      <c r="L69" s="93">
        <v>4683.0720000000001</v>
      </c>
      <c r="M69" s="93">
        <v>4793.1679999999997</v>
      </c>
      <c r="N69" s="93">
        <v>4956.9709999999995</v>
      </c>
      <c r="O69" s="93">
        <v>5084.741</v>
      </c>
      <c r="P69" s="93">
        <v>5072.2240000000002</v>
      </c>
      <c r="Q69" s="93">
        <v>5095.2190000000001</v>
      </c>
      <c r="R69" s="93">
        <v>5114.4309999999996</v>
      </c>
      <c r="S69" s="93">
        <v>5196.9390000000003</v>
      </c>
      <c r="T69" s="93">
        <v>5399.3959999999997</v>
      </c>
      <c r="V69" s="90"/>
      <c r="W69" s="90"/>
      <c r="X69" s="90"/>
      <c r="Y69" s="90"/>
      <c r="Z69" s="90"/>
      <c r="AA69" s="90"/>
      <c r="AB69" s="90"/>
      <c r="AC69" s="90"/>
      <c r="AD69" s="90"/>
      <c r="AE69" s="90"/>
      <c r="AF69" s="90"/>
      <c r="AG69" s="90"/>
      <c r="AH69" s="90"/>
      <c r="AI69" s="90"/>
    </row>
    <row r="70" spans="1:35" ht="12.75" customHeight="1" x14ac:dyDescent="0.15">
      <c r="A70" s="90">
        <v>64</v>
      </c>
      <c r="B70" s="90" t="s">
        <v>1533</v>
      </c>
      <c r="C70" s="90" t="s">
        <v>1534</v>
      </c>
      <c r="D70" s="90" t="s">
        <v>1492</v>
      </c>
      <c r="E70" s="90"/>
      <c r="F70" s="90"/>
      <c r="G70" s="90" t="s">
        <v>1350</v>
      </c>
      <c r="H70" s="90" t="s">
        <v>1535</v>
      </c>
      <c r="I70" s="93">
        <v>1558.3130000000001</v>
      </c>
      <c r="J70" s="93">
        <v>1537.617</v>
      </c>
      <c r="K70" s="93">
        <v>1542.4359999999999</v>
      </c>
      <c r="L70" s="93">
        <v>1553.2909999999999</v>
      </c>
      <c r="M70" s="93">
        <v>1592.981</v>
      </c>
      <c r="N70" s="93">
        <v>1650.7750000000001</v>
      </c>
      <c r="O70" s="93">
        <v>1703.576</v>
      </c>
      <c r="P70" s="93">
        <v>1704.5920000000001</v>
      </c>
      <c r="Q70" s="93">
        <v>1738.64</v>
      </c>
      <c r="R70" s="93">
        <v>1764.4490000000001</v>
      </c>
      <c r="S70" s="93">
        <v>1808.0730000000001</v>
      </c>
      <c r="T70" s="93">
        <v>1889.1479999999999</v>
      </c>
      <c r="V70" s="90"/>
      <c r="W70" s="90"/>
      <c r="X70" s="90"/>
      <c r="Y70" s="90"/>
      <c r="Z70" s="90"/>
      <c r="AA70" s="90"/>
      <c r="AB70" s="90"/>
      <c r="AC70" s="90"/>
      <c r="AD70" s="90"/>
      <c r="AE70" s="90"/>
      <c r="AF70" s="90"/>
      <c r="AG70" s="90"/>
      <c r="AH70" s="90"/>
      <c r="AI70" s="90"/>
    </row>
    <row r="71" spans="1:35" ht="12.75" customHeight="1" x14ac:dyDescent="0.15">
      <c r="A71" s="90">
        <v>65</v>
      </c>
      <c r="B71" s="90" t="s">
        <v>1536</v>
      </c>
      <c r="C71" s="90" t="s">
        <v>1537</v>
      </c>
      <c r="D71" s="90" t="s">
        <v>1492</v>
      </c>
      <c r="E71" s="90"/>
      <c r="F71" s="90"/>
      <c r="G71" s="90" t="s">
        <v>1350</v>
      </c>
      <c r="H71" s="90" t="s">
        <v>1538</v>
      </c>
      <c r="I71" s="93">
        <v>1874.413</v>
      </c>
      <c r="J71" s="93">
        <v>1946.5630000000001</v>
      </c>
      <c r="K71" s="93">
        <v>2038.3050000000001</v>
      </c>
      <c r="L71" s="93">
        <v>2165.8620000000001</v>
      </c>
      <c r="M71" s="93">
        <v>2259.2469999999998</v>
      </c>
      <c r="N71" s="93">
        <v>2393.7759999999998</v>
      </c>
      <c r="O71" s="93">
        <v>2508.7710000000002</v>
      </c>
      <c r="P71" s="93">
        <v>2487.1860000000001</v>
      </c>
      <c r="Q71" s="93">
        <v>2516.3629999999998</v>
      </c>
      <c r="R71" s="93">
        <v>2570.94</v>
      </c>
      <c r="S71" s="93">
        <v>2618.19</v>
      </c>
      <c r="T71" s="93">
        <v>2721.0569999999998</v>
      </c>
      <c r="V71" s="90"/>
      <c r="W71" s="90"/>
      <c r="X71" s="90"/>
      <c r="Y71" s="90"/>
      <c r="Z71" s="90"/>
      <c r="AA71" s="90"/>
      <c r="AB71" s="90"/>
      <c r="AC71" s="90"/>
      <c r="AD71" s="90"/>
      <c r="AE71" s="90"/>
      <c r="AF71" s="90"/>
      <c r="AG71" s="90"/>
      <c r="AH71" s="90"/>
      <c r="AI71" s="90"/>
    </row>
    <row r="72" spans="1:35" ht="12.75" customHeight="1" x14ac:dyDescent="0.15">
      <c r="A72" s="90">
        <v>66</v>
      </c>
      <c r="B72" s="90" t="s">
        <v>1539</v>
      </c>
      <c r="C72" s="90" t="s">
        <v>1540</v>
      </c>
      <c r="D72" s="90" t="s">
        <v>1492</v>
      </c>
      <c r="E72" s="90"/>
      <c r="F72" s="90"/>
      <c r="G72" s="90" t="s">
        <v>1350</v>
      </c>
      <c r="H72" s="90" t="s">
        <v>1541</v>
      </c>
      <c r="I72" s="93">
        <v>1911.9549999999999</v>
      </c>
      <c r="J72" s="93">
        <v>1939.8389999999999</v>
      </c>
      <c r="K72" s="93">
        <v>1993.721</v>
      </c>
      <c r="L72" s="93">
        <v>2066.6869999999999</v>
      </c>
      <c r="M72" s="93">
        <v>2155.8429999999998</v>
      </c>
      <c r="N72" s="93">
        <v>2272.7370000000001</v>
      </c>
      <c r="O72" s="93">
        <v>2373.163</v>
      </c>
      <c r="P72" s="93">
        <v>2347.0250000000001</v>
      </c>
      <c r="Q72" s="93">
        <v>2373.59</v>
      </c>
      <c r="R72" s="93">
        <v>2395.4459999999999</v>
      </c>
      <c r="S72" s="93">
        <v>2460.5079999999998</v>
      </c>
      <c r="T72" s="93">
        <v>2576.7020000000002</v>
      </c>
      <c r="V72" s="90"/>
      <c r="W72" s="90"/>
      <c r="X72" s="90"/>
      <c r="Y72" s="90"/>
      <c r="Z72" s="90"/>
      <c r="AA72" s="90"/>
      <c r="AB72" s="90"/>
      <c r="AC72" s="90"/>
      <c r="AD72" s="90"/>
      <c r="AE72" s="90"/>
      <c r="AF72" s="90"/>
      <c r="AG72" s="90"/>
      <c r="AH72" s="90"/>
      <c r="AI72" s="90"/>
    </row>
    <row r="73" spans="1:35" ht="12.75" customHeight="1" x14ac:dyDescent="0.15">
      <c r="A73" s="90">
        <v>67</v>
      </c>
      <c r="B73" s="90" t="s">
        <v>1542</v>
      </c>
      <c r="C73" s="90" t="s">
        <v>1543</v>
      </c>
      <c r="D73" s="90" t="s">
        <v>1492</v>
      </c>
      <c r="E73" s="90"/>
      <c r="F73" s="90"/>
      <c r="G73" s="90" t="s">
        <v>1350</v>
      </c>
      <c r="H73" s="90" t="s">
        <v>1544</v>
      </c>
      <c r="I73" s="93">
        <v>1863.979</v>
      </c>
      <c r="J73" s="93">
        <v>1886.963</v>
      </c>
      <c r="K73" s="93">
        <v>1927.7760000000001</v>
      </c>
      <c r="L73" s="93">
        <v>1981.5350000000001</v>
      </c>
      <c r="M73" s="93">
        <v>2026.2380000000001</v>
      </c>
      <c r="N73" s="93">
        <v>2103.8939999999998</v>
      </c>
      <c r="O73" s="93">
        <v>2166.0189999999998</v>
      </c>
      <c r="P73" s="93">
        <v>2175.9160000000002</v>
      </c>
      <c r="Q73" s="93">
        <v>2223.4929999999999</v>
      </c>
      <c r="R73" s="93">
        <v>2278.4769999999999</v>
      </c>
      <c r="S73" s="93">
        <v>2316.3719999999998</v>
      </c>
      <c r="T73" s="93">
        <v>2414.498</v>
      </c>
      <c r="V73" s="90"/>
      <c r="W73" s="90"/>
      <c r="X73" s="90"/>
      <c r="Y73" s="90"/>
      <c r="Z73" s="90"/>
      <c r="AA73" s="90"/>
      <c r="AB73" s="90"/>
      <c r="AC73" s="90"/>
      <c r="AD73" s="90"/>
      <c r="AE73" s="90"/>
      <c r="AF73" s="90"/>
      <c r="AG73" s="90"/>
      <c r="AH73" s="90"/>
      <c r="AI73" s="90"/>
    </row>
    <row r="74" spans="1:35" ht="12.75" customHeight="1" x14ac:dyDescent="0.15">
      <c r="A74" s="90">
        <v>68</v>
      </c>
      <c r="B74" s="90" t="s">
        <v>1545</v>
      </c>
      <c r="C74" s="90" t="s">
        <v>1546</v>
      </c>
      <c r="D74" s="90" t="s">
        <v>1492</v>
      </c>
      <c r="E74" s="90"/>
      <c r="F74" s="90"/>
      <c r="G74" s="90" t="s">
        <v>1350</v>
      </c>
      <c r="H74" s="90" t="s">
        <v>1547</v>
      </c>
      <c r="I74" s="93">
        <v>7205.7209999999995</v>
      </c>
      <c r="J74" s="93">
        <v>7322.2950000000001</v>
      </c>
      <c r="K74" s="93">
        <v>7537.1859999999997</v>
      </c>
      <c r="L74" s="93">
        <v>7823.6480000000001</v>
      </c>
      <c r="M74" s="93">
        <v>8260.7019999999993</v>
      </c>
      <c r="N74" s="93">
        <v>8824.6560000000009</v>
      </c>
      <c r="O74" s="93">
        <v>9316.2189999999991</v>
      </c>
      <c r="P74" s="93">
        <v>9248.9189999999999</v>
      </c>
      <c r="Q74" s="93">
        <v>9360.9599999999991</v>
      </c>
      <c r="R74" s="93">
        <v>9450.23</v>
      </c>
      <c r="S74" s="93">
        <v>9652.7970000000005</v>
      </c>
      <c r="T74" s="93">
        <v>10065.258</v>
      </c>
      <c r="V74" s="90"/>
      <c r="W74" s="90"/>
      <c r="X74" s="90"/>
      <c r="Y74" s="90"/>
      <c r="Z74" s="90"/>
      <c r="AA74" s="90"/>
      <c r="AB74" s="90"/>
      <c r="AC74" s="90"/>
      <c r="AD74" s="90"/>
      <c r="AE74" s="90"/>
      <c r="AF74" s="90"/>
      <c r="AG74" s="90"/>
      <c r="AH74" s="90"/>
      <c r="AI74" s="90"/>
    </row>
    <row r="75" spans="1:35" ht="12.75" customHeight="1" x14ac:dyDescent="0.15">
      <c r="A75" s="90">
        <v>69</v>
      </c>
      <c r="B75" s="90" t="s">
        <v>1548</v>
      </c>
      <c r="C75" s="90" t="s">
        <v>1549</v>
      </c>
      <c r="D75" s="90" t="s">
        <v>1492</v>
      </c>
      <c r="E75" s="90"/>
      <c r="F75" s="90"/>
      <c r="G75" s="90" t="s">
        <v>1350</v>
      </c>
      <c r="H75" s="90" t="s">
        <v>1550</v>
      </c>
      <c r="I75" s="93">
        <v>1488.0329999999999</v>
      </c>
      <c r="J75" s="93">
        <v>1502.2809999999999</v>
      </c>
      <c r="K75" s="93">
        <v>1529.99</v>
      </c>
      <c r="L75" s="93">
        <v>1569.1379999999999</v>
      </c>
      <c r="M75" s="93">
        <v>1623.4829999999999</v>
      </c>
      <c r="N75" s="93">
        <v>1705.386</v>
      </c>
      <c r="O75" s="93">
        <v>1784.681</v>
      </c>
      <c r="P75" s="93">
        <v>1796.604</v>
      </c>
      <c r="Q75" s="93">
        <v>1840.2819999999999</v>
      </c>
      <c r="R75" s="93">
        <v>1888.529</v>
      </c>
      <c r="S75" s="93">
        <v>1912.6759999999999</v>
      </c>
      <c r="T75" s="93">
        <v>1988.1469999999999</v>
      </c>
      <c r="V75" s="90"/>
      <c r="W75" s="90"/>
      <c r="X75" s="90"/>
      <c r="Y75" s="90"/>
      <c r="Z75" s="90"/>
      <c r="AA75" s="90"/>
      <c r="AB75" s="90"/>
      <c r="AC75" s="90"/>
      <c r="AD75" s="90"/>
      <c r="AE75" s="90"/>
      <c r="AF75" s="90"/>
      <c r="AG75" s="90"/>
      <c r="AH75" s="90"/>
      <c r="AI75" s="90"/>
    </row>
    <row r="76" spans="1:35" ht="12.75" customHeight="1" x14ac:dyDescent="0.15">
      <c r="A76" s="90">
        <v>70</v>
      </c>
      <c r="B76" s="90" t="s">
        <v>1551</v>
      </c>
      <c r="C76" s="90" t="s">
        <v>1552</v>
      </c>
      <c r="D76" s="90" t="s">
        <v>1492</v>
      </c>
      <c r="E76" s="90"/>
      <c r="F76" s="90"/>
      <c r="G76" s="90" t="s">
        <v>1350</v>
      </c>
      <c r="H76" s="90" t="s">
        <v>1553</v>
      </c>
      <c r="I76" s="93">
        <v>1975.625</v>
      </c>
      <c r="J76" s="93">
        <v>2032.355</v>
      </c>
      <c r="K76" s="93">
        <v>2107.384</v>
      </c>
      <c r="L76" s="93">
        <v>2211.855</v>
      </c>
      <c r="M76" s="93">
        <v>2319.7840000000001</v>
      </c>
      <c r="N76" s="93">
        <v>2465.8850000000002</v>
      </c>
      <c r="O76" s="93">
        <v>2608.39</v>
      </c>
      <c r="P76" s="93">
        <v>2624.9989999999998</v>
      </c>
      <c r="Q76" s="93">
        <v>2676.5749999999998</v>
      </c>
      <c r="R76" s="93">
        <v>2730.5059999999999</v>
      </c>
      <c r="S76" s="93">
        <v>2772.893</v>
      </c>
      <c r="T76" s="93">
        <v>2882.2930000000001</v>
      </c>
      <c r="V76" s="90"/>
      <c r="W76" s="90"/>
      <c r="X76" s="90"/>
      <c r="Y76" s="90"/>
      <c r="Z76" s="90"/>
      <c r="AA76" s="90"/>
      <c r="AB76" s="90"/>
      <c r="AC76" s="90"/>
      <c r="AD76" s="90"/>
      <c r="AE76" s="90"/>
      <c r="AF76" s="90"/>
      <c r="AG76" s="90"/>
      <c r="AH76" s="90"/>
      <c r="AI76" s="90"/>
    </row>
    <row r="77" spans="1:35" ht="12.75" customHeight="1" x14ac:dyDescent="0.15">
      <c r="A77" s="90">
        <v>71</v>
      </c>
      <c r="B77" s="90" t="s">
        <v>1554</v>
      </c>
      <c r="C77" s="90" t="s">
        <v>1555</v>
      </c>
      <c r="D77" s="90" t="s">
        <v>1492</v>
      </c>
      <c r="E77" s="90"/>
      <c r="F77" s="90"/>
      <c r="G77" s="90" t="s">
        <v>1350</v>
      </c>
      <c r="H77" s="90" t="s">
        <v>1556</v>
      </c>
      <c r="I77" s="93">
        <v>4195.902</v>
      </c>
      <c r="J77" s="93">
        <v>4270.45</v>
      </c>
      <c r="K77" s="93">
        <v>4394.7969999999996</v>
      </c>
      <c r="L77" s="93">
        <v>4561.5150000000003</v>
      </c>
      <c r="M77" s="93">
        <v>4708.5119999999997</v>
      </c>
      <c r="N77" s="93">
        <v>4925.1610000000001</v>
      </c>
      <c r="O77" s="93">
        <v>5112.3580000000002</v>
      </c>
      <c r="P77" s="93">
        <v>5163.7539999999999</v>
      </c>
      <c r="Q77" s="93">
        <v>5310.6840000000002</v>
      </c>
      <c r="R77" s="93">
        <v>5446.8109999999997</v>
      </c>
      <c r="S77" s="93">
        <v>5567.7439999999997</v>
      </c>
      <c r="T77" s="93">
        <v>5811.2489999999998</v>
      </c>
      <c r="V77" s="90"/>
      <c r="W77" s="90"/>
      <c r="X77" s="90"/>
      <c r="Y77" s="90"/>
      <c r="Z77" s="90"/>
      <c r="AA77" s="90"/>
      <c r="AB77" s="90"/>
      <c r="AC77" s="90"/>
      <c r="AD77" s="90"/>
      <c r="AE77" s="90"/>
      <c r="AF77" s="90"/>
      <c r="AG77" s="90"/>
      <c r="AH77" s="90"/>
      <c r="AI77" s="90"/>
    </row>
    <row r="78" spans="1:35" ht="12.75" customHeight="1" x14ac:dyDescent="0.15">
      <c r="A78" s="90">
        <v>72</v>
      </c>
      <c r="B78" s="90" t="s">
        <v>1557</v>
      </c>
      <c r="C78" s="90" t="s">
        <v>1558</v>
      </c>
      <c r="D78" s="90" t="s">
        <v>1492</v>
      </c>
      <c r="E78" s="90"/>
      <c r="F78" s="90"/>
      <c r="G78" s="90" t="s">
        <v>1350</v>
      </c>
      <c r="H78" s="90" t="s">
        <v>1559</v>
      </c>
      <c r="I78" s="93">
        <v>3422.8180000000002</v>
      </c>
      <c r="J78" s="93">
        <v>3594.87</v>
      </c>
      <c r="K78" s="93">
        <v>3823.38</v>
      </c>
      <c r="L78" s="93">
        <v>4104.3879999999999</v>
      </c>
      <c r="M78" s="93">
        <v>4202.6239999999998</v>
      </c>
      <c r="N78" s="93">
        <v>4356.8040000000001</v>
      </c>
      <c r="O78" s="93">
        <v>4454.6390000000001</v>
      </c>
      <c r="P78" s="93">
        <v>4363.0280000000002</v>
      </c>
      <c r="Q78" s="93">
        <v>4366.0789999999997</v>
      </c>
      <c r="R78" s="93">
        <v>4362.2550000000001</v>
      </c>
      <c r="S78" s="93">
        <v>4476.8230000000003</v>
      </c>
      <c r="T78" s="93">
        <v>4679.6760000000004</v>
      </c>
      <c r="V78" s="90"/>
      <c r="W78" s="90"/>
      <c r="X78" s="90"/>
      <c r="Y78" s="90"/>
      <c r="Z78" s="90"/>
      <c r="AA78" s="90"/>
      <c r="AB78" s="90"/>
      <c r="AC78" s="90"/>
      <c r="AD78" s="90"/>
      <c r="AE78" s="90"/>
      <c r="AF78" s="90"/>
      <c r="AG78" s="90"/>
      <c r="AH78" s="90"/>
      <c r="AI78" s="90"/>
    </row>
    <row r="79" spans="1:35" ht="12.75" customHeight="1" x14ac:dyDescent="0.15">
      <c r="A79" s="90">
        <v>73</v>
      </c>
      <c r="B79" s="90" t="s">
        <v>1560</v>
      </c>
      <c r="C79" s="90" t="s">
        <v>1561</v>
      </c>
      <c r="D79" s="90" t="s">
        <v>1492</v>
      </c>
      <c r="E79" s="90"/>
      <c r="F79" s="90"/>
      <c r="G79" s="90" t="s">
        <v>1350</v>
      </c>
      <c r="H79" s="90" t="s">
        <v>1562</v>
      </c>
      <c r="I79" s="93">
        <v>2821.6060000000002</v>
      </c>
      <c r="J79" s="93">
        <v>2809.038</v>
      </c>
      <c r="K79" s="93">
        <v>2836.8960000000002</v>
      </c>
      <c r="L79" s="93">
        <v>2883.4749999999999</v>
      </c>
      <c r="M79" s="93">
        <v>2999.0920000000001</v>
      </c>
      <c r="N79" s="93">
        <v>3149.22</v>
      </c>
      <c r="O79" s="93">
        <v>3306.5880000000002</v>
      </c>
      <c r="P79" s="93">
        <v>3311.3180000000002</v>
      </c>
      <c r="Q79" s="93">
        <v>3372.7370000000001</v>
      </c>
      <c r="R79" s="93">
        <v>3425.31</v>
      </c>
      <c r="S79" s="93">
        <v>3497.377</v>
      </c>
      <c r="T79" s="93">
        <v>3651.3040000000001</v>
      </c>
      <c r="V79" s="90"/>
      <c r="W79" s="90"/>
      <c r="X79" s="90"/>
      <c r="Y79" s="90"/>
      <c r="Z79" s="90"/>
      <c r="AA79" s="90"/>
      <c r="AB79" s="90"/>
      <c r="AC79" s="90"/>
      <c r="AD79" s="90"/>
      <c r="AE79" s="90"/>
      <c r="AF79" s="90"/>
      <c r="AG79" s="90"/>
      <c r="AH79" s="90"/>
      <c r="AI79" s="90"/>
    </row>
    <row r="80" spans="1:35" ht="12.75" customHeight="1" x14ac:dyDescent="0.15">
      <c r="A80" s="90">
        <v>74</v>
      </c>
      <c r="B80" s="90" t="s">
        <v>1563</v>
      </c>
      <c r="C80" s="90" t="s">
        <v>1564</v>
      </c>
      <c r="D80" s="90" t="s">
        <v>1492</v>
      </c>
      <c r="E80" s="90"/>
      <c r="F80" s="90"/>
      <c r="G80" s="90" t="s">
        <v>1350</v>
      </c>
      <c r="H80" s="90" t="s">
        <v>1565</v>
      </c>
      <c r="I80" s="93">
        <v>2195.8220000000001</v>
      </c>
      <c r="J80" s="93">
        <v>2237.5749999999998</v>
      </c>
      <c r="K80" s="93">
        <v>2302.5129999999999</v>
      </c>
      <c r="L80" s="93">
        <v>2398.605</v>
      </c>
      <c r="M80" s="93">
        <v>2456.5949999999998</v>
      </c>
      <c r="N80" s="93">
        <v>2561.54</v>
      </c>
      <c r="O80" s="93">
        <v>2645.3870000000002</v>
      </c>
      <c r="P80" s="93">
        <v>2697.7539999999999</v>
      </c>
      <c r="Q80" s="93">
        <v>2789.1550000000002</v>
      </c>
      <c r="R80" s="93">
        <v>2881.1480000000001</v>
      </c>
      <c r="S80" s="93">
        <v>2932.299</v>
      </c>
      <c r="T80" s="93">
        <v>3056.7469999999998</v>
      </c>
      <c r="V80" s="90"/>
      <c r="W80" s="90"/>
      <c r="X80" s="90"/>
      <c r="Y80" s="90"/>
      <c r="Z80" s="90"/>
      <c r="AA80" s="90"/>
      <c r="AB80" s="90"/>
      <c r="AC80" s="90"/>
      <c r="AD80" s="90"/>
      <c r="AE80" s="90"/>
      <c r="AF80" s="90"/>
      <c r="AG80" s="90"/>
      <c r="AH80" s="90"/>
      <c r="AI80" s="90"/>
    </row>
    <row r="81" spans="1:35" ht="12.75" customHeight="1" x14ac:dyDescent="0.15">
      <c r="A81" s="90">
        <v>75</v>
      </c>
      <c r="B81" s="90" t="s">
        <v>1566</v>
      </c>
      <c r="C81" s="90" t="s">
        <v>1567</v>
      </c>
      <c r="D81" s="90" t="s">
        <v>1492</v>
      </c>
      <c r="E81" s="90"/>
      <c r="F81" s="90" t="s">
        <v>1346</v>
      </c>
      <c r="G81" s="90"/>
      <c r="H81" s="90" t="s">
        <v>1568</v>
      </c>
      <c r="I81" s="93">
        <v>18797.929</v>
      </c>
      <c r="J81" s="93">
        <v>18987.401999999998</v>
      </c>
      <c r="K81" s="93">
        <v>19336.595000000001</v>
      </c>
      <c r="L81" s="93">
        <v>19840.899000000001</v>
      </c>
      <c r="M81" s="93">
        <v>20314.304</v>
      </c>
      <c r="N81" s="93">
        <v>21054.173999999999</v>
      </c>
      <c r="O81" s="93">
        <v>21714.841</v>
      </c>
      <c r="P81" s="93">
        <v>21938.690999999999</v>
      </c>
      <c r="Q81" s="93">
        <v>22539.439999999999</v>
      </c>
      <c r="R81" s="93">
        <v>23190.241000000002</v>
      </c>
      <c r="S81" s="93">
        <v>23595.982</v>
      </c>
      <c r="T81" s="93">
        <v>24591.06</v>
      </c>
      <c r="V81" s="90"/>
      <c r="W81" s="90"/>
      <c r="X81" s="90"/>
      <c r="Y81" s="90"/>
      <c r="Z81" s="90"/>
      <c r="AA81" s="90"/>
      <c r="AB81" s="90"/>
      <c r="AC81" s="90"/>
      <c r="AD81" s="90"/>
      <c r="AE81" s="90"/>
      <c r="AF81" s="90"/>
      <c r="AG81" s="90"/>
      <c r="AH81" s="90"/>
      <c r="AI81" s="90"/>
    </row>
    <row r="82" spans="1:35" ht="12.75" customHeight="1" x14ac:dyDescent="0.15">
      <c r="A82" s="90">
        <v>76</v>
      </c>
      <c r="B82" s="90" t="s">
        <v>1569</v>
      </c>
      <c r="C82" s="90" t="s">
        <v>1570</v>
      </c>
      <c r="D82" s="90" t="s">
        <v>1492</v>
      </c>
      <c r="E82" s="90"/>
      <c r="F82" s="90"/>
      <c r="G82" s="90" t="s">
        <v>1350</v>
      </c>
      <c r="H82" s="90" t="s">
        <v>1571</v>
      </c>
      <c r="I82" s="93">
        <v>1151.46</v>
      </c>
      <c r="J82" s="93">
        <v>1178.7460000000001</v>
      </c>
      <c r="K82" s="93">
        <v>1223.067</v>
      </c>
      <c r="L82" s="93">
        <v>1285.9839999999999</v>
      </c>
      <c r="M82" s="93">
        <v>1277.405</v>
      </c>
      <c r="N82" s="93">
        <v>1285.7380000000001</v>
      </c>
      <c r="O82" s="93">
        <v>1288.8119999999999</v>
      </c>
      <c r="P82" s="93">
        <v>1311.588</v>
      </c>
      <c r="Q82" s="93">
        <v>1342.374</v>
      </c>
      <c r="R82" s="93">
        <v>1367.2660000000001</v>
      </c>
      <c r="S82" s="93">
        <v>1388.607</v>
      </c>
      <c r="T82" s="93">
        <v>1441.951</v>
      </c>
      <c r="V82" s="90"/>
      <c r="W82" s="90"/>
      <c r="X82" s="90"/>
      <c r="Y82" s="90"/>
      <c r="Z82" s="90"/>
      <c r="AA82" s="90"/>
      <c r="AB82" s="90"/>
      <c r="AC82" s="90"/>
      <c r="AD82" s="90"/>
      <c r="AE82" s="90"/>
      <c r="AF82" s="90"/>
      <c r="AG82" s="90"/>
      <c r="AH82" s="90"/>
      <c r="AI82" s="90"/>
    </row>
    <row r="83" spans="1:35" ht="12.75" customHeight="1" x14ac:dyDescent="0.15">
      <c r="A83" s="90">
        <v>77</v>
      </c>
      <c r="B83" s="90" t="s">
        <v>1572</v>
      </c>
      <c r="C83" s="90" t="s">
        <v>1573</v>
      </c>
      <c r="D83" s="90" t="s">
        <v>1492</v>
      </c>
      <c r="E83" s="90"/>
      <c r="F83" s="90"/>
      <c r="G83" s="90" t="s">
        <v>1350</v>
      </c>
      <c r="H83" s="90" t="s">
        <v>1574</v>
      </c>
      <c r="I83" s="93">
        <v>880.22799999999995</v>
      </c>
      <c r="J83" s="93">
        <v>866.05600000000004</v>
      </c>
      <c r="K83" s="93">
        <v>849.10299999999995</v>
      </c>
      <c r="L83" s="93">
        <v>842.15899999999999</v>
      </c>
      <c r="M83" s="93">
        <v>865.255</v>
      </c>
      <c r="N83" s="93">
        <v>901.23599999999999</v>
      </c>
      <c r="O83" s="93">
        <v>929.529</v>
      </c>
      <c r="P83" s="93">
        <v>936.31899999999996</v>
      </c>
      <c r="Q83" s="93">
        <v>956.88099999999997</v>
      </c>
      <c r="R83" s="93">
        <v>972.24699999999996</v>
      </c>
      <c r="S83" s="93">
        <v>992.15899999999999</v>
      </c>
      <c r="T83" s="93">
        <v>1034.982</v>
      </c>
      <c r="V83" s="90"/>
      <c r="W83" s="90"/>
      <c r="X83" s="90"/>
      <c r="Y83" s="90"/>
      <c r="Z83" s="90"/>
      <c r="AA83" s="90"/>
      <c r="AB83" s="90"/>
      <c r="AC83" s="90"/>
      <c r="AD83" s="90"/>
      <c r="AE83" s="90"/>
      <c r="AF83" s="90"/>
      <c r="AG83" s="90"/>
      <c r="AH83" s="90"/>
      <c r="AI83" s="90"/>
    </row>
    <row r="84" spans="1:35" ht="12.75" customHeight="1" x14ac:dyDescent="0.15">
      <c r="A84" s="90">
        <v>78</v>
      </c>
      <c r="B84" s="90" t="s">
        <v>1575</v>
      </c>
      <c r="C84" s="90" t="s">
        <v>1576</v>
      </c>
      <c r="D84" s="90" t="s">
        <v>1492</v>
      </c>
      <c r="E84" s="90"/>
      <c r="F84" s="90"/>
      <c r="G84" s="90" t="s">
        <v>1350</v>
      </c>
      <c r="H84" s="90" t="s">
        <v>1577</v>
      </c>
      <c r="I84" s="93">
        <v>797.62699999999995</v>
      </c>
      <c r="J84" s="93">
        <v>788.86099999999999</v>
      </c>
      <c r="K84" s="93">
        <v>793.005</v>
      </c>
      <c r="L84" s="93">
        <v>805.65700000000004</v>
      </c>
      <c r="M84" s="93">
        <v>812.06200000000001</v>
      </c>
      <c r="N84" s="93">
        <v>826.37199999999996</v>
      </c>
      <c r="O84" s="93">
        <v>837.31100000000004</v>
      </c>
      <c r="P84" s="93">
        <v>853.32500000000005</v>
      </c>
      <c r="Q84" s="93">
        <v>880.16099999999994</v>
      </c>
      <c r="R84" s="93">
        <v>910.88099999999997</v>
      </c>
      <c r="S84" s="93">
        <v>935.15</v>
      </c>
      <c r="T84" s="93">
        <v>971.24800000000005</v>
      </c>
      <c r="V84" s="90"/>
      <c r="W84" s="90"/>
      <c r="X84" s="90"/>
      <c r="Y84" s="90"/>
      <c r="Z84" s="90"/>
      <c r="AA84" s="90"/>
      <c r="AB84" s="90"/>
      <c r="AC84" s="90"/>
      <c r="AD84" s="90"/>
      <c r="AE84" s="90"/>
      <c r="AF84" s="90"/>
      <c r="AG84" s="90"/>
      <c r="AH84" s="90"/>
      <c r="AI84" s="90"/>
    </row>
    <row r="85" spans="1:35" ht="12.75" customHeight="1" x14ac:dyDescent="0.15">
      <c r="A85" s="90">
        <v>79</v>
      </c>
      <c r="B85" s="90" t="s">
        <v>1578</v>
      </c>
      <c r="C85" s="90" t="s">
        <v>1579</v>
      </c>
      <c r="D85" s="90" t="s">
        <v>1492</v>
      </c>
      <c r="E85" s="90"/>
      <c r="F85" s="90"/>
      <c r="G85" s="90" t="s">
        <v>1350</v>
      </c>
      <c r="H85" s="90" t="s">
        <v>1580</v>
      </c>
      <c r="I85" s="93">
        <v>1808.347</v>
      </c>
      <c r="J85" s="93">
        <v>1830.8240000000001</v>
      </c>
      <c r="K85" s="93">
        <v>1871.999</v>
      </c>
      <c r="L85" s="93">
        <v>1928.885</v>
      </c>
      <c r="M85" s="93">
        <v>1966.8489999999999</v>
      </c>
      <c r="N85" s="93">
        <v>2022.779</v>
      </c>
      <c r="O85" s="93">
        <v>2073.1959999999999</v>
      </c>
      <c r="P85" s="93">
        <v>2091.6909999999998</v>
      </c>
      <c r="Q85" s="93">
        <v>2141.6309999999999</v>
      </c>
      <c r="R85" s="93">
        <v>2184.11</v>
      </c>
      <c r="S85" s="93">
        <v>2222.1959999999999</v>
      </c>
      <c r="T85" s="93">
        <v>2313.0909999999999</v>
      </c>
      <c r="V85" s="90"/>
      <c r="W85" s="90"/>
      <c r="X85" s="90"/>
      <c r="Y85" s="90"/>
      <c r="Z85" s="90"/>
      <c r="AA85" s="90"/>
      <c r="AB85" s="90"/>
      <c r="AC85" s="90"/>
      <c r="AD85" s="90"/>
      <c r="AE85" s="90"/>
      <c r="AF85" s="90"/>
      <c r="AG85" s="90"/>
      <c r="AH85" s="90"/>
      <c r="AI85" s="90"/>
    </row>
    <row r="86" spans="1:35" ht="12.75" customHeight="1" x14ac:dyDescent="0.15">
      <c r="A86" s="90">
        <v>80</v>
      </c>
      <c r="B86" s="90" t="s">
        <v>1581</v>
      </c>
      <c r="C86" s="90" t="s">
        <v>1582</v>
      </c>
      <c r="D86" s="90" t="s">
        <v>1492</v>
      </c>
      <c r="E86" s="90"/>
      <c r="F86" s="90"/>
      <c r="G86" s="90" t="s">
        <v>1350</v>
      </c>
      <c r="H86" s="90" t="s">
        <v>1583</v>
      </c>
      <c r="I86" s="93">
        <v>1224.8989999999999</v>
      </c>
      <c r="J86" s="93">
        <v>1214.7270000000001</v>
      </c>
      <c r="K86" s="93">
        <v>1213.356</v>
      </c>
      <c r="L86" s="93">
        <v>1220.646</v>
      </c>
      <c r="M86" s="93">
        <v>1237.087</v>
      </c>
      <c r="N86" s="93">
        <v>1267.204</v>
      </c>
      <c r="O86" s="93">
        <v>1299.029</v>
      </c>
      <c r="P86" s="93">
        <v>1300.9179999999999</v>
      </c>
      <c r="Q86" s="93">
        <v>1323.2180000000001</v>
      </c>
      <c r="R86" s="93">
        <v>1341.6890000000001</v>
      </c>
      <c r="S86" s="93">
        <v>1368.7449999999999</v>
      </c>
      <c r="T86" s="93">
        <v>1424.4690000000001</v>
      </c>
      <c r="V86" s="90"/>
      <c r="W86" s="90"/>
      <c r="X86" s="90"/>
      <c r="Y86" s="90"/>
      <c r="Z86" s="90"/>
      <c r="AA86" s="90"/>
      <c r="AB86" s="90"/>
      <c r="AC86" s="90"/>
      <c r="AD86" s="90"/>
      <c r="AE86" s="90"/>
      <c r="AF86" s="90"/>
      <c r="AG86" s="90"/>
      <c r="AH86" s="90"/>
      <c r="AI86" s="90"/>
    </row>
    <row r="87" spans="1:35" ht="12.75" customHeight="1" x14ac:dyDescent="0.15">
      <c r="A87" s="90">
        <v>81</v>
      </c>
      <c r="B87" s="90" t="s">
        <v>1584</v>
      </c>
      <c r="C87" s="90" t="s">
        <v>1585</v>
      </c>
      <c r="D87" s="90" t="s">
        <v>1492</v>
      </c>
      <c r="E87" s="90"/>
      <c r="F87" s="90"/>
      <c r="G87" s="90" t="s">
        <v>1350</v>
      </c>
      <c r="H87" s="90" t="s">
        <v>1586</v>
      </c>
      <c r="I87" s="93">
        <v>1750.357</v>
      </c>
      <c r="J87" s="93">
        <v>1796.749</v>
      </c>
      <c r="K87" s="93">
        <v>1864.2919999999999</v>
      </c>
      <c r="L87" s="93">
        <v>1949.374</v>
      </c>
      <c r="M87" s="93">
        <v>2017.155</v>
      </c>
      <c r="N87" s="93">
        <v>2112.0459999999998</v>
      </c>
      <c r="O87" s="93">
        <v>2202.7840000000001</v>
      </c>
      <c r="P87" s="93">
        <v>2233.3249999999998</v>
      </c>
      <c r="Q87" s="93">
        <v>2296.3359999999998</v>
      </c>
      <c r="R87" s="93">
        <v>2362.1480000000001</v>
      </c>
      <c r="S87" s="93">
        <v>2400.2860000000001</v>
      </c>
      <c r="T87" s="93">
        <v>2497.471</v>
      </c>
      <c r="V87" s="90"/>
      <c r="W87" s="90"/>
      <c r="X87" s="90"/>
      <c r="Y87" s="90"/>
      <c r="Z87" s="90"/>
      <c r="AA87" s="90"/>
      <c r="AB87" s="90"/>
      <c r="AC87" s="90"/>
      <c r="AD87" s="90"/>
      <c r="AE87" s="90"/>
      <c r="AF87" s="90"/>
      <c r="AG87" s="90"/>
      <c r="AH87" s="90"/>
      <c r="AI87" s="90"/>
    </row>
    <row r="88" spans="1:35" ht="12.75" customHeight="1" x14ac:dyDescent="0.15">
      <c r="A88" s="90">
        <v>82</v>
      </c>
      <c r="B88" s="90" t="s">
        <v>1587</v>
      </c>
      <c r="C88" s="90" t="s">
        <v>1588</v>
      </c>
      <c r="D88" s="90" t="s">
        <v>1492</v>
      </c>
      <c r="E88" s="90"/>
      <c r="F88" s="90"/>
      <c r="G88" s="90" t="s">
        <v>1350</v>
      </c>
      <c r="H88" s="90" t="s">
        <v>1589</v>
      </c>
      <c r="I88" s="93">
        <v>2403.9639999999999</v>
      </c>
      <c r="J88" s="93">
        <v>2434.8429999999998</v>
      </c>
      <c r="K88" s="93">
        <v>2487.06</v>
      </c>
      <c r="L88" s="93">
        <v>2548.2109999999998</v>
      </c>
      <c r="M88" s="93">
        <v>2652.1469999999999</v>
      </c>
      <c r="N88" s="93">
        <v>2791.848</v>
      </c>
      <c r="O88" s="93">
        <v>2927.5929999999998</v>
      </c>
      <c r="P88" s="93">
        <v>2974.1489999999999</v>
      </c>
      <c r="Q88" s="93">
        <v>3083.53</v>
      </c>
      <c r="R88" s="93">
        <v>3196.33</v>
      </c>
      <c r="S88" s="93">
        <v>3247.12</v>
      </c>
      <c r="T88" s="93">
        <v>3381.335</v>
      </c>
      <c r="V88" s="90"/>
      <c r="W88" s="90"/>
      <c r="X88" s="90"/>
      <c r="Y88" s="90"/>
      <c r="Z88" s="90"/>
      <c r="AA88" s="90"/>
      <c r="AB88" s="90"/>
      <c r="AC88" s="90"/>
      <c r="AD88" s="90"/>
      <c r="AE88" s="90"/>
      <c r="AF88" s="90"/>
      <c r="AG88" s="90"/>
      <c r="AH88" s="90"/>
      <c r="AI88" s="90"/>
    </row>
    <row r="89" spans="1:35" ht="12.75" customHeight="1" x14ac:dyDescent="0.15">
      <c r="A89" s="90">
        <v>83</v>
      </c>
      <c r="B89" s="90" t="s">
        <v>1590</v>
      </c>
      <c r="C89" s="90" t="s">
        <v>1591</v>
      </c>
      <c r="D89" s="90" t="s">
        <v>1492</v>
      </c>
      <c r="E89" s="90"/>
      <c r="F89" s="90"/>
      <c r="G89" s="90" t="s">
        <v>1350</v>
      </c>
      <c r="H89" s="90" t="s">
        <v>1592</v>
      </c>
      <c r="I89" s="93">
        <v>2782.8890000000001</v>
      </c>
      <c r="J89" s="93">
        <v>2793.75</v>
      </c>
      <c r="K89" s="93">
        <v>2823.7420000000002</v>
      </c>
      <c r="L89" s="93">
        <v>2875.732</v>
      </c>
      <c r="M89" s="93">
        <v>2962.0569999999998</v>
      </c>
      <c r="N89" s="93">
        <v>3087.9549999999999</v>
      </c>
      <c r="O89" s="93">
        <v>3186.0010000000002</v>
      </c>
      <c r="P89" s="93">
        <v>3196.866</v>
      </c>
      <c r="Q89" s="93">
        <v>3274.5880000000002</v>
      </c>
      <c r="R89" s="93">
        <v>3372.0729999999999</v>
      </c>
      <c r="S89" s="93">
        <v>3443.1930000000002</v>
      </c>
      <c r="T89" s="93">
        <v>3613.3560000000002</v>
      </c>
      <c r="V89" s="90"/>
      <c r="W89" s="90"/>
      <c r="X89" s="90"/>
      <c r="Y89" s="90"/>
      <c r="Z89" s="90"/>
      <c r="AA89" s="90"/>
      <c r="AB89" s="90"/>
      <c r="AC89" s="90"/>
      <c r="AD89" s="90"/>
      <c r="AE89" s="90"/>
      <c r="AF89" s="90"/>
      <c r="AG89" s="90"/>
      <c r="AH89" s="90"/>
      <c r="AI89" s="90"/>
    </row>
    <row r="90" spans="1:35" ht="12.75" customHeight="1" x14ac:dyDescent="0.15">
      <c r="A90" s="90">
        <v>84</v>
      </c>
      <c r="B90" s="90" t="s">
        <v>1593</v>
      </c>
      <c r="C90" s="90" t="s">
        <v>1594</v>
      </c>
      <c r="D90" s="90" t="s">
        <v>1492</v>
      </c>
      <c r="E90" s="90"/>
      <c r="F90" s="90"/>
      <c r="G90" s="90" t="s">
        <v>1350</v>
      </c>
      <c r="H90" s="90" t="s">
        <v>1595</v>
      </c>
      <c r="I90" s="93">
        <v>1217.5160000000001</v>
      </c>
      <c r="J90" s="93">
        <v>1202.806</v>
      </c>
      <c r="K90" s="93">
        <v>1203.1179999999999</v>
      </c>
      <c r="L90" s="93">
        <v>1210.7629999999999</v>
      </c>
      <c r="M90" s="93">
        <v>1235.9839999999999</v>
      </c>
      <c r="N90" s="93">
        <v>1278.606</v>
      </c>
      <c r="O90" s="93">
        <v>1317.165</v>
      </c>
      <c r="P90" s="93">
        <v>1318.9839999999999</v>
      </c>
      <c r="Q90" s="93">
        <v>1341.2729999999999</v>
      </c>
      <c r="R90" s="93">
        <v>1359.261</v>
      </c>
      <c r="S90" s="93">
        <v>1385.741</v>
      </c>
      <c r="T90" s="93">
        <v>1443.8209999999999</v>
      </c>
      <c r="V90" s="90"/>
      <c r="W90" s="90"/>
      <c r="X90" s="90"/>
      <c r="Y90" s="90"/>
      <c r="Z90" s="90"/>
      <c r="AA90" s="90"/>
      <c r="AB90" s="90"/>
      <c r="AC90" s="90"/>
      <c r="AD90" s="90"/>
      <c r="AE90" s="90"/>
      <c r="AF90" s="90"/>
      <c r="AG90" s="90"/>
      <c r="AH90" s="90"/>
      <c r="AI90" s="90"/>
    </row>
    <row r="91" spans="1:35" ht="12.75" customHeight="1" x14ac:dyDescent="0.15">
      <c r="A91" s="90">
        <v>85</v>
      </c>
      <c r="B91" s="90" t="s">
        <v>1596</v>
      </c>
      <c r="C91" s="90" t="s">
        <v>1597</v>
      </c>
      <c r="D91" s="90" t="s">
        <v>1492</v>
      </c>
      <c r="E91" s="90"/>
      <c r="F91" s="90"/>
      <c r="G91" s="90" t="s">
        <v>1350</v>
      </c>
      <c r="H91" s="90" t="s">
        <v>1598</v>
      </c>
      <c r="I91" s="93">
        <v>1842.22</v>
      </c>
      <c r="J91" s="93">
        <v>1863.7670000000001</v>
      </c>
      <c r="K91" s="93">
        <v>1900.9480000000001</v>
      </c>
      <c r="L91" s="93">
        <v>1946.778</v>
      </c>
      <c r="M91" s="93">
        <v>1980.4749999999999</v>
      </c>
      <c r="N91" s="93">
        <v>2047.2349999999999</v>
      </c>
      <c r="O91" s="93">
        <v>2101.232</v>
      </c>
      <c r="P91" s="93">
        <v>2122.6379999999999</v>
      </c>
      <c r="Q91" s="93">
        <v>2191.529</v>
      </c>
      <c r="R91" s="93">
        <v>2275.136</v>
      </c>
      <c r="S91" s="93">
        <v>2312.7089999999998</v>
      </c>
      <c r="T91" s="93">
        <v>2411.4450000000002</v>
      </c>
      <c r="V91" s="90"/>
      <c r="W91" s="90"/>
      <c r="X91" s="90"/>
      <c r="Y91" s="90"/>
      <c r="Z91" s="90"/>
      <c r="AA91" s="90"/>
      <c r="AB91" s="90"/>
      <c r="AC91" s="90"/>
      <c r="AD91" s="90"/>
      <c r="AE91" s="90"/>
      <c r="AF91" s="90"/>
      <c r="AG91" s="90"/>
      <c r="AH91" s="90"/>
      <c r="AI91" s="90"/>
    </row>
    <row r="92" spans="1:35" ht="12.75" customHeight="1" x14ac:dyDescent="0.15">
      <c r="A92" s="90">
        <v>86</v>
      </c>
      <c r="B92" s="90" t="s">
        <v>1599</v>
      </c>
      <c r="C92" s="90" t="s">
        <v>1600</v>
      </c>
      <c r="D92" s="90" t="s">
        <v>1492</v>
      </c>
      <c r="E92" s="90"/>
      <c r="F92" s="90"/>
      <c r="G92" s="90" t="s">
        <v>1350</v>
      </c>
      <c r="H92" s="90" t="s">
        <v>1601</v>
      </c>
      <c r="I92" s="93">
        <v>1435.9069999999999</v>
      </c>
      <c r="J92" s="93">
        <v>1470.213</v>
      </c>
      <c r="K92" s="93">
        <v>1511.296</v>
      </c>
      <c r="L92" s="93">
        <v>1564.7139999999999</v>
      </c>
      <c r="M92" s="93">
        <v>1600.171</v>
      </c>
      <c r="N92" s="93">
        <v>1659.982</v>
      </c>
      <c r="O92" s="93">
        <v>1717.183</v>
      </c>
      <c r="P92" s="93">
        <v>1747.5229999999999</v>
      </c>
      <c r="Q92" s="93">
        <v>1814.6489999999999</v>
      </c>
      <c r="R92" s="93">
        <v>1898.681</v>
      </c>
      <c r="S92" s="93">
        <v>1926.3030000000001</v>
      </c>
      <c r="T92" s="93">
        <v>2007.354</v>
      </c>
      <c r="V92" s="90"/>
      <c r="W92" s="90"/>
      <c r="X92" s="90"/>
      <c r="Y92" s="90"/>
      <c r="Z92" s="90"/>
      <c r="AA92" s="90"/>
      <c r="AB92" s="90"/>
      <c r="AC92" s="90"/>
      <c r="AD92" s="90"/>
      <c r="AE92" s="90"/>
      <c r="AF92" s="90"/>
      <c r="AG92" s="90"/>
      <c r="AH92" s="90"/>
      <c r="AI92" s="90"/>
    </row>
    <row r="93" spans="1:35" ht="12.75" customHeight="1" x14ac:dyDescent="0.15">
      <c r="A93" s="90">
        <v>87</v>
      </c>
      <c r="B93" s="90" t="s">
        <v>1602</v>
      </c>
      <c r="C93" s="90" t="s">
        <v>1603</v>
      </c>
      <c r="D93" s="90" t="s">
        <v>1492</v>
      </c>
      <c r="E93" s="90"/>
      <c r="F93" s="90"/>
      <c r="G93" s="90" t="s">
        <v>1350</v>
      </c>
      <c r="H93" s="90" t="s">
        <v>1604</v>
      </c>
      <c r="I93" s="93">
        <v>1502.5150000000001</v>
      </c>
      <c r="J93" s="93">
        <v>1546.06</v>
      </c>
      <c r="K93" s="93">
        <v>1595.6089999999999</v>
      </c>
      <c r="L93" s="93">
        <v>1661.9960000000001</v>
      </c>
      <c r="M93" s="93">
        <v>1707.6569999999999</v>
      </c>
      <c r="N93" s="93">
        <v>1773.173</v>
      </c>
      <c r="O93" s="93">
        <v>1835.0060000000001</v>
      </c>
      <c r="P93" s="93">
        <v>1851.365</v>
      </c>
      <c r="Q93" s="93">
        <v>1893.27</v>
      </c>
      <c r="R93" s="93">
        <v>1950.4190000000001</v>
      </c>
      <c r="S93" s="93">
        <v>1973.7729999999999</v>
      </c>
      <c r="T93" s="93">
        <v>2050.5369999999998</v>
      </c>
      <c r="V93" s="90"/>
      <c r="W93" s="90"/>
      <c r="X93" s="90"/>
      <c r="Y93" s="90"/>
      <c r="Z93" s="90"/>
      <c r="AA93" s="90"/>
      <c r="AB93" s="90"/>
      <c r="AC93" s="90"/>
      <c r="AD93" s="90"/>
      <c r="AE93" s="90"/>
      <c r="AF93" s="90"/>
      <c r="AG93" s="90"/>
      <c r="AH93" s="90"/>
      <c r="AI93" s="90"/>
    </row>
    <row r="94" spans="1:35" ht="12.75" customHeight="1" x14ac:dyDescent="0.15">
      <c r="A94" s="90">
        <v>88</v>
      </c>
      <c r="B94" s="90" t="s">
        <v>1605</v>
      </c>
      <c r="C94" s="90" t="s">
        <v>1606</v>
      </c>
      <c r="D94" s="90" t="s">
        <v>1492</v>
      </c>
      <c r="E94" s="90"/>
      <c r="F94" s="90" t="s">
        <v>1346</v>
      </c>
      <c r="G94" s="90"/>
      <c r="H94" s="90" t="s">
        <v>1607</v>
      </c>
      <c r="I94" s="93">
        <v>17415.223999999998</v>
      </c>
      <c r="J94" s="93">
        <v>17534.293000000001</v>
      </c>
      <c r="K94" s="93">
        <v>17834.93</v>
      </c>
      <c r="L94" s="93">
        <v>18291.210999999999</v>
      </c>
      <c r="M94" s="93">
        <v>18795.441999999999</v>
      </c>
      <c r="N94" s="93">
        <v>19576.269</v>
      </c>
      <c r="O94" s="93">
        <v>20311.522000000001</v>
      </c>
      <c r="P94" s="93">
        <v>20357.678</v>
      </c>
      <c r="Q94" s="93">
        <v>20734.253000000001</v>
      </c>
      <c r="R94" s="93">
        <v>21089.505000000001</v>
      </c>
      <c r="S94" s="93">
        <v>21439.280999999999</v>
      </c>
      <c r="T94" s="93">
        <v>22280.697</v>
      </c>
      <c r="V94" s="90"/>
      <c r="W94" s="90"/>
      <c r="X94" s="90"/>
      <c r="Y94" s="90"/>
      <c r="Z94" s="90"/>
      <c r="AA94" s="90"/>
      <c r="AB94" s="90"/>
      <c r="AC94" s="90"/>
      <c r="AD94" s="90"/>
      <c r="AE94" s="90"/>
      <c r="AF94" s="90"/>
      <c r="AG94" s="90"/>
      <c r="AH94" s="90"/>
      <c r="AI94" s="90"/>
    </row>
    <row r="95" spans="1:35" ht="12.75" customHeight="1" x14ac:dyDescent="0.15">
      <c r="A95" s="90">
        <v>89</v>
      </c>
      <c r="B95" s="90" t="s">
        <v>1608</v>
      </c>
      <c r="C95" s="90" t="s">
        <v>1609</v>
      </c>
      <c r="D95" s="90" t="s">
        <v>1492</v>
      </c>
      <c r="E95" s="90"/>
      <c r="F95" s="90"/>
      <c r="G95" s="90" t="s">
        <v>1350</v>
      </c>
      <c r="H95" s="90" t="s">
        <v>1610</v>
      </c>
      <c r="I95" s="93">
        <v>744.62400000000002</v>
      </c>
      <c r="J95" s="93">
        <v>744.64800000000002</v>
      </c>
      <c r="K95" s="93">
        <v>756.07399999999996</v>
      </c>
      <c r="L95" s="93">
        <v>772.62800000000004</v>
      </c>
      <c r="M95" s="93">
        <v>770.12900000000002</v>
      </c>
      <c r="N95" s="93">
        <v>779.73299999999995</v>
      </c>
      <c r="O95" s="93">
        <v>786.202</v>
      </c>
      <c r="P95" s="93">
        <v>792.79899999999998</v>
      </c>
      <c r="Q95" s="93">
        <v>809.80799999999999</v>
      </c>
      <c r="R95" s="93">
        <v>822.34500000000003</v>
      </c>
      <c r="S95" s="93">
        <v>837.86099999999999</v>
      </c>
      <c r="T95" s="93">
        <v>869.61400000000003</v>
      </c>
      <c r="V95" s="90"/>
      <c r="W95" s="90"/>
      <c r="X95" s="90"/>
      <c r="Y95" s="90"/>
      <c r="Z95" s="90"/>
      <c r="AA95" s="90"/>
      <c r="AB95" s="90"/>
      <c r="AC95" s="90"/>
      <c r="AD95" s="90"/>
      <c r="AE95" s="90"/>
      <c r="AF95" s="90"/>
      <c r="AG95" s="90"/>
      <c r="AH95" s="90"/>
      <c r="AI95" s="90"/>
    </row>
    <row r="96" spans="1:35" ht="12.75" customHeight="1" x14ac:dyDescent="0.15">
      <c r="A96" s="90">
        <v>90</v>
      </c>
      <c r="B96" s="90" t="s">
        <v>1611</v>
      </c>
      <c r="C96" s="90" t="s">
        <v>1612</v>
      </c>
      <c r="D96" s="90" t="s">
        <v>1492</v>
      </c>
      <c r="E96" s="90"/>
      <c r="F96" s="90"/>
      <c r="G96" s="90" t="s">
        <v>1350</v>
      </c>
      <c r="H96" s="90" t="s">
        <v>1613</v>
      </c>
      <c r="I96" s="93">
        <v>2215.1019999999999</v>
      </c>
      <c r="J96" s="93">
        <v>2241.7159999999999</v>
      </c>
      <c r="K96" s="93">
        <v>2298.2240000000002</v>
      </c>
      <c r="L96" s="93">
        <v>2374.9899999999998</v>
      </c>
      <c r="M96" s="93">
        <v>2457.1840000000002</v>
      </c>
      <c r="N96" s="93">
        <v>2572.819</v>
      </c>
      <c r="O96" s="93">
        <v>2661.8710000000001</v>
      </c>
      <c r="P96" s="93">
        <v>2679.5079999999998</v>
      </c>
      <c r="Q96" s="93">
        <v>2736.3560000000002</v>
      </c>
      <c r="R96" s="93">
        <v>2776.78</v>
      </c>
      <c r="S96" s="93">
        <v>2823.36</v>
      </c>
      <c r="T96" s="93">
        <v>2929.1979999999999</v>
      </c>
      <c r="V96" s="90"/>
      <c r="W96" s="90"/>
      <c r="X96" s="90"/>
      <c r="Y96" s="90"/>
      <c r="Z96" s="90"/>
      <c r="AA96" s="90"/>
      <c r="AB96" s="90"/>
      <c r="AC96" s="90"/>
      <c r="AD96" s="90"/>
      <c r="AE96" s="90"/>
      <c r="AF96" s="90"/>
      <c r="AG96" s="90"/>
      <c r="AH96" s="90"/>
      <c r="AI96" s="90"/>
    </row>
    <row r="97" spans="1:35" ht="12.75" customHeight="1" x14ac:dyDescent="0.15">
      <c r="A97" s="90">
        <v>91</v>
      </c>
      <c r="B97" s="90" t="s">
        <v>1614</v>
      </c>
      <c r="C97" s="90" t="s">
        <v>1615</v>
      </c>
      <c r="D97" s="90" t="s">
        <v>1492</v>
      </c>
      <c r="E97" s="90"/>
      <c r="F97" s="90"/>
      <c r="G97" s="90" t="s">
        <v>1350</v>
      </c>
      <c r="H97" s="90" t="s">
        <v>1616</v>
      </c>
      <c r="I97" s="93">
        <v>781.37599999999998</v>
      </c>
      <c r="J97" s="93">
        <v>770.13499999999999</v>
      </c>
      <c r="K97" s="93">
        <v>770.04499999999996</v>
      </c>
      <c r="L97" s="93">
        <v>775.19899999999996</v>
      </c>
      <c r="M97" s="93">
        <v>786.13199999999995</v>
      </c>
      <c r="N97" s="93">
        <v>807.12</v>
      </c>
      <c r="O97" s="93">
        <v>820.66200000000003</v>
      </c>
      <c r="P97" s="93">
        <v>814.3</v>
      </c>
      <c r="Q97" s="93">
        <v>818.23400000000004</v>
      </c>
      <c r="R97" s="93">
        <v>815.58900000000006</v>
      </c>
      <c r="S97" s="93">
        <v>830.88900000000001</v>
      </c>
      <c r="T97" s="93">
        <v>864.77800000000002</v>
      </c>
      <c r="V97" s="90"/>
      <c r="W97" s="90"/>
      <c r="X97" s="90"/>
      <c r="Y97" s="90"/>
      <c r="Z97" s="90"/>
      <c r="AA97" s="90"/>
      <c r="AB97" s="90"/>
      <c r="AC97" s="90"/>
      <c r="AD97" s="90"/>
      <c r="AE97" s="90"/>
      <c r="AF97" s="90"/>
      <c r="AG97" s="90"/>
      <c r="AH97" s="90"/>
      <c r="AI97" s="90"/>
    </row>
    <row r="98" spans="1:35" ht="12.75" customHeight="1" x14ac:dyDescent="0.15">
      <c r="A98" s="90">
        <v>92</v>
      </c>
      <c r="B98" s="90" t="s">
        <v>1617</v>
      </c>
      <c r="C98" s="90" t="s">
        <v>1618</v>
      </c>
      <c r="D98" s="90" t="s">
        <v>1492</v>
      </c>
      <c r="E98" s="90"/>
      <c r="F98" s="90"/>
      <c r="G98" s="90" t="s">
        <v>1350</v>
      </c>
      <c r="H98" s="90" t="s">
        <v>1619</v>
      </c>
      <c r="I98" s="93">
        <v>1618.0229999999999</v>
      </c>
      <c r="J98" s="93">
        <v>1633.778</v>
      </c>
      <c r="K98" s="93">
        <v>1670.557</v>
      </c>
      <c r="L98" s="93">
        <v>1723.222</v>
      </c>
      <c r="M98" s="93">
        <v>1758.1310000000001</v>
      </c>
      <c r="N98" s="93">
        <v>1803.1010000000001</v>
      </c>
      <c r="O98" s="93">
        <v>1872.605</v>
      </c>
      <c r="P98" s="93">
        <v>1888.895</v>
      </c>
      <c r="Q98" s="93">
        <v>1932.5709999999999</v>
      </c>
      <c r="R98" s="93">
        <v>1969.068</v>
      </c>
      <c r="S98" s="93">
        <v>2001.789</v>
      </c>
      <c r="T98" s="93">
        <v>2067.5569999999998</v>
      </c>
      <c r="V98" s="90"/>
      <c r="W98" s="90"/>
      <c r="X98" s="90"/>
      <c r="Y98" s="90"/>
      <c r="Z98" s="90"/>
      <c r="AA98" s="90"/>
      <c r="AB98" s="90"/>
      <c r="AC98" s="90"/>
      <c r="AD98" s="90"/>
      <c r="AE98" s="90"/>
      <c r="AF98" s="90"/>
      <c r="AG98" s="90"/>
      <c r="AH98" s="90"/>
      <c r="AI98" s="90"/>
    </row>
    <row r="99" spans="1:35" ht="12.75" customHeight="1" x14ac:dyDescent="0.15">
      <c r="A99" s="90">
        <v>93</v>
      </c>
      <c r="B99" s="90" t="s">
        <v>1620</v>
      </c>
      <c r="C99" s="90" t="s">
        <v>1621</v>
      </c>
      <c r="D99" s="90" t="s">
        <v>1492</v>
      </c>
      <c r="E99" s="90"/>
      <c r="F99" s="90"/>
      <c r="G99" s="90" t="s">
        <v>1350</v>
      </c>
      <c r="H99" s="90" t="s">
        <v>1622</v>
      </c>
      <c r="I99" s="93">
        <v>1939.778</v>
      </c>
      <c r="J99" s="93">
        <v>1945.7850000000001</v>
      </c>
      <c r="K99" s="93">
        <v>1974.4459999999999</v>
      </c>
      <c r="L99" s="93">
        <v>2014.029</v>
      </c>
      <c r="M99" s="93">
        <v>2041.8030000000001</v>
      </c>
      <c r="N99" s="93">
        <v>2095.35</v>
      </c>
      <c r="O99" s="93">
        <v>2147.83</v>
      </c>
      <c r="P99" s="93">
        <v>2160.8870000000002</v>
      </c>
      <c r="Q99" s="93">
        <v>2217.4560000000001</v>
      </c>
      <c r="R99" s="93">
        <v>2274.3789999999999</v>
      </c>
      <c r="S99" s="93">
        <v>2313.9589999999998</v>
      </c>
      <c r="T99" s="93">
        <v>2410.7289999999998</v>
      </c>
      <c r="V99" s="90"/>
      <c r="W99" s="90"/>
      <c r="X99" s="90"/>
      <c r="Y99" s="90"/>
      <c r="Z99" s="90"/>
      <c r="AA99" s="90"/>
      <c r="AB99" s="90"/>
      <c r="AC99" s="90"/>
      <c r="AD99" s="90"/>
      <c r="AE99" s="90"/>
      <c r="AF99" s="90"/>
      <c r="AG99" s="90"/>
      <c r="AH99" s="90"/>
      <c r="AI99" s="90"/>
    </row>
    <row r="100" spans="1:35" ht="12.75" customHeight="1" x14ac:dyDescent="0.15">
      <c r="A100" s="90">
        <v>94</v>
      </c>
      <c r="B100" s="90" t="s">
        <v>1623</v>
      </c>
      <c r="C100" s="90" t="s">
        <v>1624</v>
      </c>
      <c r="D100" s="90" t="s">
        <v>1492</v>
      </c>
      <c r="E100" s="90"/>
      <c r="F100" s="90"/>
      <c r="G100" s="90" t="s">
        <v>1350</v>
      </c>
      <c r="H100" s="90" t="s">
        <v>1625</v>
      </c>
      <c r="I100" s="93">
        <v>2113.33</v>
      </c>
      <c r="J100" s="93">
        <v>2123.1680000000001</v>
      </c>
      <c r="K100" s="93">
        <v>2153.5100000000002</v>
      </c>
      <c r="L100" s="93">
        <v>2201.0279999999998</v>
      </c>
      <c r="M100" s="93">
        <v>2280.6889999999999</v>
      </c>
      <c r="N100" s="93">
        <v>2392.8539999999998</v>
      </c>
      <c r="O100" s="93">
        <v>2514.7530000000002</v>
      </c>
      <c r="P100" s="93">
        <v>2514.4070000000002</v>
      </c>
      <c r="Q100" s="93">
        <v>2563.33</v>
      </c>
      <c r="R100" s="93">
        <v>2616.886</v>
      </c>
      <c r="S100" s="93">
        <v>2675.3580000000002</v>
      </c>
      <c r="T100" s="93">
        <v>2785.2190000000001</v>
      </c>
      <c r="V100" s="90"/>
      <c r="W100" s="90"/>
      <c r="X100" s="90"/>
      <c r="Y100" s="90"/>
      <c r="Z100" s="90"/>
      <c r="AA100" s="90"/>
      <c r="AB100" s="90"/>
      <c r="AC100" s="90"/>
      <c r="AD100" s="90"/>
      <c r="AE100" s="90"/>
      <c r="AF100" s="90"/>
      <c r="AG100" s="90"/>
      <c r="AH100" s="90"/>
      <c r="AI100" s="90"/>
    </row>
    <row r="101" spans="1:35" ht="12.75" customHeight="1" x14ac:dyDescent="0.15">
      <c r="A101" s="90">
        <v>95</v>
      </c>
      <c r="B101" s="90" t="s">
        <v>1626</v>
      </c>
      <c r="C101" s="90" t="s">
        <v>1627</v>
      </c>
      <c r="D101" s="90" t="s">
        <v>1492</v>
      </c>
      <c r="E101" s="90"/>
      <c r="F101" s="90"/>
      <c r="G101" s="90" t="s">
        <v>1350</v>
      </c>
      <c r="H101" s="90" t="s">
        <v>1628</v>
      </c>
      <c r="I101" s="93">
        <v>1631.2270000000001</v>
      </c>
      <c r="J101" s="93">
        <v>1629.4349999999999</v>
      </c>
      <c r="K101" s="93">
        <v>1645.39</v>
      </c>
      <c r="L101" s="93">
        <v>1670.6479999999999</v>
      </c>
      <c r="M101" s="93">
        <v>1726.6279999999999</v>
      </c>
      <c r="N101" s="93">
        <v>1814.8230000000001</v>
      </c>
      <c r="O101" s="93">
        <v>1891.787</v>
      </c>
      <c r="P101" s="93">
        <v>1846.068</v>
      </c>
      <c r="Q101" s="93">
        <v>1843.6669999999999</v>
      </c>
      <c r="R101" s="93">
        <v>1845.502</v>
      </c>
      <c r="S101" s="93">
        <v>1874.548</v>
      </c>
      <c r="T101" s="93">
        <v>1952.9590000000001</v>
      </c>
      <c r="V101" s="90"/>
      <c r="W101" s="90"/>
      <c r="X101" s="90"/>
      <c r="Y101" s="90"/>
      <c r="Z101" s="90"/>
      <c r="AA101" s="90"/>
      <c r="AB101" s="90"/>
      <c r="AC101" s="90"/>
      <c r="AD101" s="90"/>
      <c r="AE101" s="90"/>
      <c r="AF101" s="90"/>
      <c r="AG101" s="90"/>
      <c r="AH101" s="90"/>
      <c r="AI101" s="90"/>
    </row>
    <row r="102" spans="1:35" ht="12.75" customHeight="1" x14ac:dyDescent="0.15">
      <c r="A102" s="90">
        <v>96</v>
      </c>
      <c r="B102" s="90" t="s">
        <v>1629</v>
      </c>
      <c r="C102" s="90" t="s">
        <v>1630</v>
      </c>
      <c r="D102" s="90" t="s">
        <v>1492</v>
      </c>
      <c r="E102" s="90"/>
      <c r="F102" s="90"/>
      <c r="G102" s="90" t="s">
        <v>1350</v>
      </c>
      <c r="H102" s="90" t="s">
        <v>1631</v>
      </c>
      <c r="I102" s="93">
        <v>2920.0360000000001</v>
      </c>
      <c r="J102" s="93">
        <v>2973.0140000000001</v>
      </c>
      <c r="K102" s="93">
        <v>3047.085</v>
      </c>
      <c r="L102" s="93">
        <v>3155.0630000000001</v>
      </c>
      <c r="M102" s="93">
        <v>3319.6179999999999</v>
      </c>
      <c r="N102" s="93">
        <v>3547.6019999999999</v>
      </c>
      <c r="O102" s="93">
        <v>3772.16</v>
      </c>
      <c r="P102" s="93">
        <v>3800.85</v>
      </c>
      <c r="Q102" s="93">
        <v>3879.77</v>
      </c>
      <c r="R102" s="93">
        <v>3954.6930000000002</v>
      </c>
      <c r="S102" s="93">
        <v>4013.2730000000001</v>
      </c>
      <c r="T102" s="93">
        <v>4169.3779999999997</v>
      </c>
      <c r="V102" s="90"/>
      <c r="W102" s="90"/>
      <c r="X102" s="90"/>
      <c r="Y102" s="90"/>
      <c r="Z102" s="90"/>
      <c r="AA102" s="90"/>
      <c r="AB102" s="90"/>
      <c r="AC102" s="90"/>
      <c r="AD102" s="90"/>
      <c r="AE102" s="90"/>
      <c r="AF102" s="90"/>
      <c r="AG102" s="90"/>
      <c r="AH102" s="90"/>
      <c r="AI102" s="90"/>
    </row>
    <row r="103" spans="1:35" ht="12.75" customHeight="1" x14ac:dyDescent="0.15">
      <c r="A103" s="90">
        <v>97</v>
      </c>
      <c r="B103" s="90" t="s">
        <v>1632</v>
      </c>
      <c r="C103" s="90" t="s">
        <v>1633</v>
      </c>
      <c r="D103" s="90" t="s">
        <v>1492</v>
      </c>
      <c r="E103" s="90"/>
      <c r="F103" s="90"/>
      <c r="G103" s="90" t="s">
        <v>1350</v>
      </c>
      <c r="H103" s="90" t="s">
        <v>1634</v>
      </c>
      <c r="I103" s="93">
        <v>2185.3760000000002</v>
      </c>
      <c r="J103" s="93">
        <v>2223.386</v>
      </c>
      <c r="K103" s="93">
        <v>2279.645</v>
      </c>
      <c r="L103" s="93">
        <v>2361.951</v>
      </c>
      <c r="M103" s="93">
        <v>2403.759</v>
      </c>
      <c r="N103" s="93">
        <v>2482.2489999999998</v>
      </c>
      <c r="O103" s="93">
        <v>2543.3069999999998</v>
      </c>
      <c r="P103" s="93">
        <v>2562.4229999999998</v>
      </c>
      <c r="Q103" s="93">
        <v>2619.4569999999999</v>
      </c>
      <c r="R103" s="93">
        <v>2680.4470000000001</v>
      </c>
      <c r="S103" s="93">
        <v>2717.623</v>
      </c>
      <c r="T103" s="93">
        <v>2827.6170000000002</v>
      </c>
      <c r="V103" s="90"/>
      <c r="W103" s="90"/>
      <c r="X103" s="90"/>
      <c r="Y103" s="90"/>
      <c r="Z103" s="90"/>
      <c r="AA103" s="90"/>
      <c r="AB103" s="90"/>
      <c r="AC103" s="90"/>
      <c r="AD103" s="90"/>
      <c r="AE103" s="90"/>
      <c r="AF103" s="90"/>
      <c r="AG103" s="90"/>
      <c r="AH103" s="90"/>
      <c r="AI103" s="90"/>
    </row>
    <row r="104" spans="1:35" ht="12.75" customHeight="1" x14ac:dyDescent="0.15">
      <c r="A104" s="90">
        <v>98</v>
      </c>
      <c r="B104" s="90" t="s">
        <v>1635</v>
      </c>
      <c r="C104" s="90" t="s">
        <v>1636</v>
      </c>
      <c r="D104" s="90" t="s">
        <v>1492</v>
      </c>
      <c r="E104" s="90"/>
      <c r="F104" s="90"/>
      <c r="G104" s="90" t="s">
        <v>1350</v>
      </c>
      <c r="H104" s="90" t="s">
        <v>1637</v>
      </c>
      <c r="I104" s="93">
        <v>1266.3520000000001</v>
      </c>
      <c r="J104" s="93">
        <v>1249.2280000000001</v>
      </c>
      <c r="K104" s="93">
        <v>1239.954</v>
      </c>
      <c r="L104" s="93">
        <v>1242.453</v>
      </c>
      <c r="M104" s="93">
        <v>1251.3689999999999</v>
      </c>
      <c r="N104" s="93">
        <v>1280.6179999999999</v>
      </c>
      <c r="O104" s="93">
        <v>1300.345</v>
      </c>
      <c r="P104" s="93">
        <v>1297.5409999999999</v>
      </c>
      <c r="Q104" s="93">
        <v>1313.604</v>
      </c>
      <c r="R104" s="93">
        <v>1333.816</v>
      </c>
      <c r="S104" s="93">
        <v>1350.6210000000001</v>
      </c>
      <c r="T104" s="93">
        <v>1403.6479999999999</v>
      </c>
      <c r="V104" s="90"/>
      <c r="W104" s="90"/>
      <c r="X104" s="90"/>
      <c r="Y104" s="90"/>
      <c r="Z104" s="90"/>
      <c r="AA104" s="90"/>
      <c r="AB104" s="90"/>
      <c r="AC104" s="90"/>
      <c r="AD104" s="90"/>
      <c r="AE104" s="90"/>
      <c r="AF104" s="90"/>
      <c r="AG104" s="90"/>
      <c r="AH104" s="90"/>
      <c r="AI104" s="90"/>
    </row>
    <row r="105" spans="1:35" ht="12.75" customHeight="1" x14ac:dyDescent="0.15">
      <c r="A105" s="90">
        <v>99</v>
      </c>
      <c r="B105" s="90" t="s">
        <v>1638</v>
      </c>
      <c r="C105" s="90" t="s">
        <v>1639</v>
      </c>
      <c r="D105" s="90" t="s">
        <v>1492</v>
      </c>
      <c r="E105" s="90"/>
      <c r="F105" s="90" t="s">
        <v>1346</v>
      </c>
      <c r="H105" s="90" t="s">
        <v>1640</v>
      </c>
      <c r="I105" s="93">
        <v>19352.537</v>
      </c>
      <c r="J105" s="93">
        <v>19266.988000000001</v>
      </c>
      <c r="K105" s="93">
        <v>19408.316999999999</v>
      </c>
      <c r="L105" s="93">
        <v>19737.202000000001</v>
      </c>
      <c r="M105" s="93">
        <v>19941.117999999999</v>
      </c>
      <c r="N105" s="93">
        <v>20425.315999999999</v>
      </c>
      <c r="O105" s="93">
        <v>20792.024000000001</v>
      </c>
      <c r="P105" s="93">
        <v>20763.723999999998</v>
      </c>
      <c r="Q105" s="93">
        <v>21053.584999999999</v>
      </c>
      <c r="R105" s="93">
        <v>21320.455999999998</v>
      </c>
      <c r="S105" s="93">
        <v>21716.94</v>
      </c>
      <c r="T105" s="93">
        <v>22614.555</v>
      </c>
      <c r="V105" s="90"/>
      <c r="W105" s="90"/>
      <c r="X105" s="90"/>
      <c r="Y105" s="90"/>
      <c r="Z105" s="90"/>
      <c r="AA105" s="90"/>
      <c r="AB105" s="90"/>
      <c r="AC105" s="90"/>
      <c r="AD105" s="90"/>
      <c r="AE105" s="90"/>
      <c r="AF105" s="90"/>
      <c r="AG105" s="90"/>
      <c r="AH105" s="90"/>
      <c r="AI105" s="90"/>
    </row>
    <row r="106" spans="1:35" ht="12.75" customHeight="1" x14ac:dyDescent="0.15">
      <c r="A106" s="90">
        <v>100</v>
      </c>
      <c r="B106" s="90" t="s">
        <v>1641</v>
      </c>
      <c r="C106" s="90" t="s">
        <v>1642</v>
      </c>
      <c r="D106" s="90" t="s">
        <v>1492</v>
      </c>
      <c r="E106" s="90"/>
      <c r="F106" s="90"/>
      <c r="G106" s="90" t="s">
        <v>1350</v>
      </c>
      <c r="H106" s="90" t="s">
        <v>1643</v>
      </c>
      <c r="I106" s="93">
        <v>1213.318</v>
      </c>
      <c r="J106" s="93">
        <v>1217.27</v>
      </c>
      <c r="K106" s="93">
        <v>1230.5219999999999</v>
      </c>
      <c r="L106" s="93">
        <v>1250.7429999999999</v>
      </c>
      <c r="M106" s="93">
        <v>1254.473</v>
      </c>
      <c r="N106" s="93">
        <v>1290.0429999999999</v>
      </c>
      <c r="O106" s="93">
        <v>1300.252</v>
      </c>
      <c r="P106" s="93">
        <v>1300.703</v>
      </c>
      <c r="Q106" s="93">
        <v>1321.5519999999999</v>
      </c>
      <c r="R106" s="93">
        <v>1342.8019999999999</v>
      </c>
      <c r="S106" s="93">
        <v>1365.23</v>
      </c>
      <c r="T106" s="93">
        <v>1426.2260000000001</v>
      </c>
      <c r="V106" s="90"/>
      <c r="W106" s="90"/>
      <c r="X106" s="90"/>
      <c r="Y106" s="90"/>
      <c r="Z106" s="90"/>
      <c r="AA106" s="90"/>
      <c r="AB106" s="90"/>
      <c r="AC106" s="90"/>
      <c r="AD106" s="90"/>
      <c r="AE106" s="90"/>
      <c r="AF106" s="90"/>
      <c r="AG106" s="90"/>
      <c r="AH106" s="90"/>
      <c r="AI106" s="90"/>
    </row>
    <row r="107" spans="1:35" ht="12.75" customHeight="1" x14ac:dyDescent="0.15">
      <c r="A107" s="90">
        <v>101</v>
      </c>
      <c r="B107" s="90" t="s">
        <v>1644</v>
      </c>
      <c r="C107" s="90" t="s">
        <v>1645</v>
      </c>
      <c r="D107" s="90" t="s">
        <v>1492</v>
      </c>
      <c r="E107" s="90"/>
      <c r="F107" s="90"/>
      <c r="G107" s="90" t="s">
        <v>1350</v>
      </c>
      <c r="H107" s="90" t="s">
        <v>1646</v>
      </c>
      <c r="I107" s="93">
        <v>1353.729</v>
      </c>
      <c r="J107" s="93">
        <v>1320.896</v>
      </c>
      <c r="K107" s="93">
        <v>1309.1079999999999</v>
      </c>
      <c r="L107" s="93">
        <v>1309.79</v>
      </c>
      <c r="M107" s="93">
        <v>1306.201</v>
      </c>
      <c r="N107" s="93">
        <v>1316.058</v>
      </c>
      <c r="O107" s="93">
        <v>1324.403</v>
      </c>
      <c r="P107" s="93">
        <v>1347.22</v>
      </c>
      <c r="Q107" s="93">
        <v>1392.144</v>
      </c>
      <c r="R107" s="93">
        <v>1427.462</v>
      </c>
      <c r="S107" s="93">
        <v>1456.568</v>
      </c>
      <c r="T107" s="93">
        <v>1514.482</v>
      </c>
      <c r="V107" s="90"/>
      <c r="W107" s="90"/>
      <c r="X107" s="90"/>
      <c r="Y107" s="90"/>
      <c r="Z107" s="90"/>
      <c r="AA107" s="90"/>
      <c r="AB107" s="90"/>
      <c r="AC107" s="90"/>
      <c r="AD107" s="90"/>
      <c r="AE107" s="90"/>
      <c r="AF107" s="90"/>
      <c r="AG107" s="90"/>
      <c r="AH107" s="90"/>
      <c r="AI107" s="90"/>
    </row>
    <row r="108" spans="1:35" ht="12.75" customHeight="1" x14ac:dyDescent="0.15">
      <c r="A108" s="90">
        <v>102</v>
      </c>
      <c r="B108" s="90" t="s">
        <v>1647</v>
      </c>
      <c r="C108" s="90" t="s">
        <v>1648</v>
      </c>
      <c r="D108" s="90" t="s">
        <v>1492</v>
      </c>
      <c r="E108" s="90"/>
      <c r="F108" s="90"/>
      <c r="G108" s="90" t="s">
        <v>1350</v>
      </c>
      <c r="H108" s="90" t="s">
        <v>1649</v>
      </c>
      <c r="I108" s="93">
        <v>840.26599999999996</v>
      </c>
      <c r="J108" s="93">
        <v>834.16499999999996</v>
      </c>
      <c r="K108" s="93">
        <v>838.89</v>
      </c>
      <c r="L108" s="93">
        <v>851.26800000000003</v>
      </c>
      <c r="M108" s="93">
        <v>845.81</v>
      </c>
      <c r="N108" s="93">
        <v>845.16200000000003</v>
      </c>
      <c r="O108" s="93">
        <v>842.22799999999995</v>
      </c>
      <c r="P108" s="93">
        <v>852.86199999999997</v>
      </c>
      <c r="Q108" s="93">
        <v>873.06600000000003</v>
      </c>
      <c r="R108" s="93">
        <v>888.51800000000003</v>
      </c>
      <c r="S108" s="93">
        <v>908.928</v>
      </c>
      <c r="T108" s="93">
        <v>947.327</v>
      </c>
      <c r="V108" s="90"/>
      <c r="W108" s="90"/>
      <c r="X108" s="90"/>
      <c r="Y108" s="90"/>
      <c r="Z108" s="90"/>
      <c r="AA108" s="90"/>
      <c r="AB108" s="90"/>
      <c r="AC108" s="90"/>
      <c r="AD108" s="90"/>
      <c r="AE108" s="90"/>
      <c r="AF108" s="90"/>
      <c r="AG108" s="90"/>
      <c r="AH108" s="90"/>
      <c r="AI108" s="90"/>
    </row>
    <row r="109" spans="1:35" ht="12.75" customHeight="1" x14ac:dyDescent="0.15">
      <c r="A109" s="90">
        <v>103</v>
      </c>
      <c r="B109" s="90" t="s">
        <v>1650</v>
      </c>
      <c r="C109" s="90" t="s">
        <v>1651</v>
      </c>
      <c r="D109" s="90" t="s">
        <v>1492</v>
      </c>
      <c r="E109" s="90"/>
      <c r="F109" s="90"/>
      <c r="G109" s="90" t="s">
        <v>1350</v>
      </c>
      <c r="H109" s="90" t="s">
        <v>1652</v>
      </c>
      <c r="I109" s="93">
        <v>855.65499999999997</v>
      </c>
      <c r="J109" s="93">
        <v>830.43399999999997</v>
      </c>
      <c r="K109" s="93">
        <v>814.92399999999998</v>
      </c>
      <c r="L109" s="93">
        <v>806.69600000000003</v>
      </c>
      <c r="M109" s="93">
        <v>795.601</v>
      </c>
      <c r="N109" s="93">
        <v>800.572</v>
      </c>
      <c r="O109" s="93">
        <v>794.24</v>
      </c>
      <c r="P109" s="93">
        <v>797.06600000000003</v>
      </c>
      <c r="Q109" s="93">
        <v>808.81100000000004</v>
      </c>
      <c r="R109" s="93">
        <v>817.53300000000002</v>
      </c>
      <c r="S109" s="93">
        <v>832.22500000000002</v>
      </c>
      <c r="T109" s="93">
        <v>866.53300000000002</v>
      </c>
      <c r="V109" s="90"/>
      <c r="W109" s="90"/>
      <c r="X109" s="90"/>
      <c r="Y109" s="90"/>
      <c r="Z109" s="90"/>
      <c r="AA109" s="90"/>
      <c r="AB109" s="90"/>
      <c r="AC109" s="90"/>
      <c r="AD109" s="90"/>
      <c r="AE109" s="90"/>
      <c r="AF109" s="90"/>
      <c r="AG109" s="90"/>
      <c r="AH109" s="90"/>
      <c r="AI109" s="90"/>
    </row>
    <row r="110" spans="1:35" ht="12.75" customHeight="1" x14ac:dyDescent="0.15">
      <c r="A110" s="90">
        <v>104</v>
      </c>
      <c r="B110" s="90" t="s">
        <v>1653</v>
      </c>
      <c r="C110" s="90" t="s">
        <v>1654</v>
      </c>
      <c r="D110" s="90" t="s">
        <v>1492</v>
      </c>
      <c r="E110" s="90"/>
      <c r="F110" s="90"/>
      <c r="G110" s="90" t="s">
        <v>1350</v>
      </c>
      <c r="H110" s="90" t="s">
        <v>1655</v>
      </c>
      <c r="I110" s="93">
        <v>2283.5790000000002</v>
      </c>
      <c r="J110" s="93">
        <v>2312.6350000000002</v>
      </c>
      <c r="K110" s="93">
        <v>2364.1709999999998</v>
      </c>
      <c r="L110" s="93">
        <v>2437.1439999999998</v>
      </c>
      <c r="M110" s="93">
        <v>2511.3980000000001</v>
      </c>
      <c r="N110" s="93">
        <v>2612.56</v>
      </c>
      <c r="O110" s="93">
        <v>2698.377</v>
      </c>
      <c r="P110" s="93">
        <v>2738.2890000000002</v>
      </c>
      <c r="Q110" s="93">
        <v>2817.1439999999998</v>
      </c>
      <c r="R110" s="93">
        <v>2886.1570000000002</v>
      </c>
      <c r="S110" s="93">
        <v>2936.5949999999998</v>
      </c>
      <c r="T110" s="93">
        <v>3057.4879999999998</v>
      </c>
      <c r="V110" s="90"/>
      <c r="W110" s="90"/>
      <c r="X110" s="90"/>
      <c r="Y110" s="90"/>
      <c r="Z110" s="90"/>
      <c r="AA110" s="90"/>
      <c r="AB110" s="90"/>
      <c r="AC110" s="90"/>
      <c r="AD110" s="90"/>
      <c r="AE110" s="90"/>
      <c r="AF110" s="90"/>
      <c r="AG110" s="90"/>
      <c r="AH110" s="90"/>
      <c r="AI110" s="90"/>
    </row>
    <row r="111" spans="1:35" ht="12.75" customHeight="1" x14ac:dyDescent="0.15">
      <c r="A111" s="90">
        <v>105</v>
      </c>
      <c r="B111" s="90" t="s">
        <v>1656</v>
      </c>
      <c r="C111" s="90" t="s">
        <v>1657</v>
      </c>
      <c r="D111" s="90" t="s">
        <v>1492</v>
      </c>
      <c r="E111" s="90"/>
      <c r="F111" s="90"/>
      <c r="G111" s="90" t="s">
        <v>1350</v>
      </c>
      <c r="H111" s="90" t="s">
        <v>1658</v>
      </c>
      <c r="I111" s="93">
        <v>1732.268</v>
      </c>
      <c r="J111" s="93">
        <v>1739.93</v>
      </c>
      <c r="K111" s="93">
        <v>1763.0630000000001</v>
      </c>
      <c r="L111" s="93">
        <v>1803.078</v>
      </c>
      <c r="M111" s="93">
        <v>1829.7529999999999</v>
      </c>
      <c r="N111" s="93">
        <v>1879.0830000000001</v>
      </c>
      <c r="O111" s="93">
        <v>1921.787</v>
      </c>
      <c r="P111" s="93">
        <v>1948.0509999999999</v>
      </c>
      <c r="Q111" s="93">
        <v>1996.6559999999999</v>
      </c>
      <c r="R111" s="93">
        <v>2049.0729999999999</v>
      </c>
      <c r="S111" s="93">
        <v>2079.3159999999998</v>
      </c>
      <c r="T111" s="93">
        <v>2156.723</v>
      </c>
      <c r="V111" s="90"/>
      <c r="W111" s="90"/>
      <c r="X111" s="90"/>
      <c r="Y111" s="90"/>
      <c r="Z111" s="90"/>
      <c r="AA111" s="90"/>
      <c r="AB111" s="90"/>
      <c r="AC111" s="90"/>
      <c r="AD111" s="90"/>
      <c r="AE111" s="90"/>
      <c r="AF111" s="90"/>
      <c r="AG111" s="90"/>
      <c r="AH111" s="90"/>
      <c r="AI111" s="90"/>
    </row>
    <row r="112" spans="1:35" ht="12.75" customHeight="1" x14ac:dyDescent="0.15">
      <c r="A112" s="90">
        <v>106</v>
      </c>
      <c r="B112" s="90" t="s">
        <v>1659</v>
      </c>
      <c r="C112" s="90" t="s">
        <v>1660</v>
      </c>
      <c r="D112" s="90" t="s">
        <v>1492</v>
      </c>
      <c r="E112" s="90"/>
      <c r="F112" s="90"/>
      <c r="G112" s="90" t="s">
        <v>1350</v>
      </c>
      <c r="H112" s="90" t="s">
        <v>1661</v>
      </c>
      <c r="I112" s="93">
        <v>1799.376</v>
      </c>
      <c r="J112" s="93">
        <v>1805.7059999999999</v>
      </c>
      <c r="K112" s="93">
        <v>1842.579</v>
      </c>
      <c r="L112" s="93">
        <v>1898.337</v>
      </c>
      <c r="M112" s="93">
        <v>1880.3679999999999</v>
      </c>
      <c r="N112" s="93">
        <v>1882.4190000000001</v>
      </c>
      <c r="O112" s="93">
        <v>1877.5260000000001</v>
      </c>
      <c r="P112" s="93">
        <v>1842.085</v>
      </c>
      <c r="Q112" s="93">
        <v>1843.296</v>
      </c>
      <c r="R112" s="93">
        <v>1838.002</v>
      </c>
      <c r="S112" s="93">
        <v>1880.298</v>
      </c>
      <c r="T112" s="93">
        <v>1961.0619999999999</v>
      </c>
      <c r="V112" s="90"/>
      <c r="W112" s="90"/>
      <c r="X112" s="90"/>
      <c r="Y112" s="90"/>
      <c r="Z112" s="90"/>
      <c r="AA112" s="90"/>
      <c r="AB112" s="90"/>
      <c r="AC112" s="90"/>
      <c r="AD112" s="90"/>
      <c r="AE112" s="90"/>
      <c r="AF112" s="90"/>
      <c r="AG112" s="90"/>
      <c r="AH112" s="90"/>
      <c r="AI112" s="90"/>
    </row>
    <row r="113" spans="1:35" ht="12.75" customHeight="1" x14ac:dyDescent="0.15">
      <c r="A113" s="90">
        <v>107</v>
      </c>
      <c r="B113" s="90" t="s">
        <v>1662</v>
      </c>
      <c r="C113" s="90" t="s">
        <v>1663</v>
      </c>
      <c r="D113" s="90" t="s">
        <v>1492</v>
      </c>
      <c r="E113" s="90"/>
      <c r="F113" s="90"/>
      <c r="G113" s="90" t="s">
        <v>1350</v>
      </c>
      <c r="H113" s="90" t="s">
        <v>1664</v>
      </c>
      <c r="I113" s="93">
        <v>2002.954</v>
      </c>
      <c r="J113" s="93">
        <v>2022.154</v>
      </c>
      <c r="K113" s="93">
        <v>2056.4479999999999</v>
      </c>
      <c r="L113" s="93">
        <v>2119.4180000000001</v>
      </c>
      <c r="M113" s="93">
        <v>2225.1309999999999</v>
      </c>
      <c r="N113" s="93">
        <v>2367.0050000000001</v>
      </c>
      <c r="O113" s="93">
        <v>2494.8960000000002</v>
      </c>
      <c r="P113" s="93">
        <v>2474.5039999999999</v>
      </c>
      <c r="Q113" s="93">
        <v>2481.598</v>
      </c>
      <c r="R113" s="93">
        <v>2490.527</v>
      </c>
      <c r="S113" s="93">
        <v>2526.6489999999999</v>
      </c>
      <c r="T113" s="93">
        <v>2627.3879999999999</v>
      </c>
      <c r="V113" s="90"/>
      <c r="W113" s="90"/>
      <c r="X113" s="90"/>
      <c r="Y113" s="90"/>
      <c r="Z113" s="90"/>
      <c r="AA113" s="90"/>
      <c r="AB113" s="90"/>
      <c r="AC113" s="90"/>
      <c r="AD113" s="90"/>
      <c r="AE113" s="90"/>
      <c r="AF113" s="90"/>
      <c r="AG113" s="90"/>
      <c r="AH113" s="90"/>
      <c r="AI113" s="90"/>
    </row>
    <row r="114" spans="1:35" ht="12.75" customHeight="1" x14ac:dyDescent="0.15">
      <c r="A114" s="90">
        <v>108</v>
      </c>
      <c r="B114" s="90" t="s">
        <v>1665</v>
      </c>
      <c r="C114" s="90" t="s">
        <v>1666</v>
      </c>
      <c r="D114" s="90" t="s">
        <v>1492</v>
      </c>
      <c r="E114" s="90"/>
      <c r="F114" s="90"/>
      <c r="G114" s="90" t="s">
        <v>1350</v>
      </c>
      <c r="H114" s="90" t="s">
        <v>1667</v>
      </c>
      <c r="I114" s="93">
        <v>1911.0830000000001</v>
      </c>
      <c r="J114" s="93">
        <v>1903.6410000000001</v>
      </c>
      <c r="K114" s="93">
        <v>1921.9179999999999</v>
      </c>
      <c r="L114" s="93">
        <v>1962.3610000000001</v>
      </c>
      <c r="M114" s="93">
        <v>1955.4960000000001</v>
      </c>
      <c r="N114" s="93">
        <v>1984.35</v>
      </c>
      <c r="O114" s="93">
        <v>2011.5250000000001</v>
      </c>
      <c r="P114" s="93">
        <v>1952.6669999999999</v>
      </c>
      <c r="Q114" s="93">
        <v>1944.2070000000001</v>
      </c>
      <c r="R114" s="93">
        <v>1943.913</v>
      </c>
      <c r="S114" s="93">
        <v>1982.7929999999999</v>
      </c>
      <c r="T114" s="93">
        <v>2066.7950000000001</v>
      </c>
      <c r="V114" s="90"/>
      <c r="W114" s="90"/>
      <c r="X114" s="90"/>
      <c r="Y114" s="90"/>
      <c r="Z114" s="90"/>
      <c r="AA114" s="90"/>
      <c r="AB114" s="90"/>
      <c r="AC114" s="90"/>
      <c r="AD114" s="90"/>
      <c r="AE114" s="90"/>
      <c r="AF114" s="90"/>
      <c r="AG114" s="90"/>
      <c r="AH114" s="90"/>
      <c r="AI114" s="90"/>
    </row>
    <row r="115" spans="1:35" ht="12.75" customHeight="1" x14ac:dyDescent="0.15">
      <c r="A115" s="90">
        <v>109</v>
      </c>
      <c r="B115" s="90" t="s">
        <v>1668</v>
      </c>
      <c r="C115" s="90" t="s">
        <v>1669</v>
      </c>
      <c r="D115" s="90" t="s">
        <v>1492</v>
      </c>
      <c r="E115" s="90"/>
      <c r="F115" s="90"/>
      <c r="G115" s="90" t="s">
        <v>1350</v>
      </c>
      <c r="H115" s="90" t="s">
        <v>1670</v>
      </c>
      <c r="I115" s="93">
        <v>1392.3489999999999</v>
      </c>
      <c r="J115" s="93">
        <v>1357.539</v>
      </c>
      <c r="K115" s="93">
        <v>1342.3030000000001</v>
      </c>
      <c r="L115" s="93">
        <v>1337.5219999999999</v>
      </c>
      <c r="M115" s="93">
        <v>1349.07</v>
      </c>
      <c r="N115" s="93">
        <v>1375.231</v>
      </c>
      <c r="O115" s="93">
        <v>1394.549</v>
      </c>
      <c r="P115" s="93">
        <v>1409.721</v>
      </c>
      <c r="Q115" s="93">
        <v>1449.8440000000001</v>
      </c>
      <c r="R115" s="93">
        <v>1487.271</v>
      </c>
      <c r="S115" s="93">
        <v>1526.576</v>
      </c>
      <c r="T115" s="93">
        <v>1592.2360000000001</v>
      </c>
      <c r="V115" s="90"/>
      <c r="W115" s="90"/>
      <c r="X115" s="90"/>
      <c r="Y115" s="90"/>
      <c r="Z115" s="90"/>
      <c r="AA115" s="90"/>
      <c r="AB115" s="90"/>
      <c r="AC115" s="90"/>
      <c r="AD115" s="90"/>
      <c r="AE115" s="90"/>
      <c r="AF115" s="90"/>
      <c r="AG115" s="90"/>
      <c r="AH115" s="90"/>
      <c r="AI115" s="90"/>
    </row>
    <row r="116" spans="1:35" ht="12.75" customHeight="1" x14ac:dyDescent="0.15">
      <c r="A116" s="90">
        <v>110</v>
      </c>
      <c r="B116" s="90" t="s">
        <v>1671</v>
      </c>
      <c r="C116" s="90" t="s">
        <v>1672</v>
      </c>
      <c r="D116" s="90" t="s">
        <v>1492</v>
      </c>
      <c r="E116" s="90"/>
      <c r="F116" s="90"/>
      <c r="G116" s="90" t="s">
        <v>1350</v>
      </c>
      <c r="H116" s="90" t="s">
        <v>1673</v>
      </c>
      <c r="I116" s="93">
        <v>1374.2460000000001</v>
      </c>
      <c r="J116" s="93">
        <v>1355.8679999999999</v>
      </c>
      <c r="K116" s="93">
        <v>1352.443</v>
      </c>
      <c r="L116" s="93">
        <v>1361.6869999999999</v>
      </c>
      <c r="M116" s="93">
        <v>1392.4369999999999</v>
      </c>
      <c r="N116" s="93">
        <v>1446.671</v>
      </c>
      <c r="O116" s="93">
        <v>1492.318</v>
      </c>
      <c r="P116" s="93">
        <v>1470.9459999999999</v>
      </c>
      <c r="Q116" s="93">
        <v>1474.913</v>
      </c>
      <c r="R116" s="93">
        <v>1480.3440000000001</v>
      </c>
      <c r="S116" s="93">
        <v>1508.2249999999999</v>
      </c>
      <c r="T116" s="93">
        <v>1570.4570000000001</v>
      </c>
      <c r="V116" s="90"/>
      <c r="W116" s="90"/>
      <c r="X116" s="90"/>
      <c r="Y116" s="90"/>
      <c r="Z116" s="90"/>
      <c r="AA116" s="90"/>
      <c r="AB116" s="90"/>
      <c r="AC116" s="90"/>
      <c r="AD116" s="90"/>
      <c r="AE116" s="90"/>
      <c r="AF116" s="90"/>
      <c r="AG116" s="90"/>
      <c r="AH116" s="90"/>
      <c r="AI116" s="90"/>
    </row>
    <row r="117" spans="1:35" ht="12.75" customHeight="1" x14ac:dyDescent="0.15">
      <c r="A117" s="90">
        <v>111</v>
      </c>
      <c r="B117" s="90" t="s">
        <v>1674</v>
      </c>
      <c r="C117" s="90" t="s">
        <v>1675</v>
      </c>
      <c r="D117" s="90" t="s">
        <v>1492</v>
      </c>
      <c r="E117" s="90"/>
      <c r="F117" s="90"/>
      <c r="G117" s="90" t="s">
        <v>1350</v>
      </c>
      <c r="H117" s="90" t="s">
        <v>1676</v>
      </c>
      <c r="I117" s="93">
        <v>1185.578</v>
      </c>
      <c r="J117" s="93">
        <v>1193.7370000000001</v>
      </c>
      <c r="K117" s="93">
        <v>1219.8040000000001</v>
      </c>
      <c r="L117" s="93">
        <v>1255.5340000000001</v>
      </c>
      <c r="M117" s="93">
        <v>1255.1790000000001</v>
      </c>
      <c r="N117" s="93">
        <v>1270.453</v>
      </c>
      <c r="O117" s="93">
        <v>1278.181</v>
      </c>
      <c r="P117" s="93">
        <v>1266.2280000000001</v>
      </c>
      <c r="Q117" s="93">
        <v>1272.098</v>
      </c>
      <c r="R117" s="93">
        <v>1276.472</v>
      </c>
      <c r="S117" s="93">
        <v>1300.405</v>
      </c>
      <c r="T117" s="93">
        <v>1357.0530000000001</v>
      </c>
      <c r="V117" s="90"/>
      <c r="W117" s="90"/>
      <c r="X117" s="90"/>
      <c r="Y117" s="90"/>
      <c r="Z117" s="90"/>
      <c r="AA117" s="90"/>
      <c r="AB117" s="90"/>
      <c r="AC117" s="90"/>
      <c r="AD117" s="90"/>
      <c r="AE117" s="90"/>
      <c r="AF117" s="90"/>
      <c r="AG117" s="90"/>
      <c r="AH117" s="90"/>
      <c r="AI117" s="90"/>
    </row>
    <row r="118" spans="1:35" ht="12.75" customHeight="1" x14ac:dyDescent="0.15">
      <c r="A118" s="90">
        <v>112</v>
      </c>
      <c r="B118" s="90" t="s">
        <v>1677</v>
      </c>
      <c r="C118" s="90" t="s">
        <v>1678</v>
      </c>
      <c r="D118" s="90" t="s">
        <v>1492</v>
      </c>
      <c r="E118" s="90"/>
      <c r="F118" s="90"/>
      <c r="G118" s="90" t="s">
        <v>1350</v>
      </c>
      <c r="H118" s="90" t="s">
        <v>1679</v>
      </c>
      <c r="I118" s="93">
        <v>1408.136</v>
      </c>
      <c r="J118" s="93">
        <v>1373.0129999999999</v>
      </c>
      <c r="K118" s="93">
        <v>1352.144</v>
      </c>
      <c r="L118" s="93">
        <v>1343.624</v>
      </c>
      <c r="M118" s="93">
        <v>1340.201</v>
      </c>
      <c r="N118" s="93">
        <v>1355.7090000000001</v>
      </c>
      <c r="O118" s="93">
        <v>1361.742</v>
      </c>
      <c r="P118" s="93">
        <v>1363.3820000000001</v>
      </c>
      <c r="Q118" s="93">
        <v>1378.2560000000001</v>
      </c>
      <c r="R118" s="93">
        <v>1392.3820000000001</v>
      </c>
      <c r="S118" s="93">
        <v>1413.1320000000001</v>
      </c>
      <c r="T118" s="93">
        <v>1470.7850000000001</v>
      </c>
      <c r="V118" s="90"/>
      <c r="W118" s="90"/>
      <c r="X118" s="90"/>
      <c r="Y118" s="90"/>
      <c r="Z118" s="90"/>
      <c r="AA118" s="90"/>
      <c r="AB118" s="90"/>
      <c r="AC118" s="90"/>
      <c r="AD118" s="90"/>
      <c r="AE118" s="90"/>
      <c r="AF118" s="90"/>
      <c r="AG118" s="90"/>
      <c r="AH118" s="90"/>
      <c r="AI118" s="90"/>
    </row>
    <row r="119" spans="1:35" ht="12.75" customHeight="1" x14ac:dyDescent="0.15">
      <c r="A119" s="90">
        <v>113</v>
      </c>
      <c r="B119" s="90" t="s">
        <v>1680</v>
      </c>
      <c r="C119" s="90" t="s">
        <v>1681</v>
      </c>
      <c r="D119" s="90" t="s">
        <v>1492</v>
      </c>
      <c r="E119" s="90"/>
      <c r="F119" s="90" t="s">
        <v>1346</v>
      </c>
      <c r="G119" s="90"/>
      <c r="H119" s="90" t="s">
        <v>1682</v>
      </c>
      <c r="I119" s="93">
        <v>31490.641</v>
      </c>
      <c r="J119" s="93">
        <v>31656.196</v>
      </c>
      <c r="K119" s="93">
        <v>32160.434000000001</v>
      </c>
      <c r="L119" s="93">
        <v>33014.701999999997</v>
      </c>
      <c r="M119" s="93">
        <v>33701.470999999998</v>
      </c>
      <c r="N119" s="93">
        <v>34906.292000000001</v>
      </c>
      <c r="O119" s="93">
        <v>35858.457999999999</v>
      </c>
      <c r="P119" s="93">
        <v>35837.019999999997</v>
      </c>
      <c r="Q119" s="93">
        <v>36275.716999999997</v>
      </c>
      <c r="R119" s="93">
        <v>36627.677000000003</v>
      </c>
      <c r="S119" s="93">
        <v>37261.877999999997</v>
      </c>
      <c r="T119" s="93">
        <v>38759.728000000003</v>
      </c>
      <c r="V119" s="90"/>
      <c r="W119" s="90"/>
      <c r="X119" s="90"/>
      <c r="Y119" s="90"/>
      <c r="Z119" s="90"/>
      <c r="AA119" s="90"/>
      <c r="AB119" s="90"/>
      <c r="AC119" s="90"/>
      <c r="AD119" s="90"/>
      <c r="AE119" s="90"/>
      <c r="AF119" s="90"/>
      <c r="AG119" s="90"/>
      <c r="AH119" s="90"/>
      <c r="AI119" s="90"/>
    </row>
    <row r="120" spans="1:35" ht="12.75" customHeight="1" x14ac:dyDescent="0.15">
      <c r="A120" s="90">
        <v>114</v>
      </c>
      <c r="B120" s="90" t="s">
        <v>1683</v>
      </c>
      <c r="C120" s="90" t="s">
        <v>1684</v>
      </c>
      <c r="D120" s="90" t="s">
        <v>1492</v>
      </c>
      <c r="E120" s="90"/>
      <c r="F120" s="90"/>
      <c r="G120" s="90" t="s">
        <v>1350</v>
      </c>
      <c r="H120" s="90" t="s">
        <v>1685</v>
      </c>
      <c r="I120" s="93">
        <v>741.96</v>
      </c>
      <c r="J120" s="93">
        <v>737.07</v>
      </c>
      <c r="K120" s="93">
        <v>737.649</v>
      </c>
      <c r="L120" s="93">
        <v>745.56700000000001</v>
      </c>
      <c r="M120" s="93">
        <v>751.27800000000002</v>
      </c>
      <c r="N120" s="93">
        <v>769.91499999999996</v>
      </c>
      <c r="O120" s="93">
        <v>781.62199999999996</v>
      </c>
      <c r="P120" s="93">
        <v>776.97</v>
      </c>
      <c r="Q120" s="93">
        <v>782.91300000000001</v>
      </c>
      <c r="R120" s="93">
        <v>790.38400000000001</v>
      </c>
      <c r="S120" s="93">
        <v>804.89499999999998</v>
      </c>
      <c r="T120" s="93">
        <v>834.9</v>
      </c>
      <c r="V120" s="90"/>
      <c r="W120" s="90"/>
      <c r="X120" s="90"/>
      <c r="Y120" s="90"/>
      <c r="Z120" s="90"/>
      <c r="AA120" s="90"/>
      <c r="AB120" s="90"/>
      <c r="AC120" s="90"/>
      <c r="AD120" s="90"/>
      <c r="AE120" s="90"/>
      <c r="AF120" s="90"/>
      <c r="AG120" s="90"/>
      <c r="AH120" s="90"/>
      <c r="AI120" s="90"/>
    </row>
    <row r="121" spans="1:35" ht="12.75" customHeight="1" x14ac:dyDescent="0.15">
      <c r="A121" s="90">
        <v>115</v>
      </c>
      <c r="B121" s="90" t="s">
        <v>1686</v>
      </c>
      <c r="C121" s="90" t="s">
        <v>1687</v>
      </c>
      <c r="D121" s="90" t="s">
        <v>1492</v>
      </c>
      <c r="E121" s="90"/>
      <c r="F121" s="90"/>
      <c r="G121" s="90" t="s">
        <v>1350</v>
      </c>
      <c r="H121" s="90" t="s">
        <v>1688</v>
      </c>
      <c r="I121" s="93">
        <v>2148.223</v>
      </c>
      <c r="J121" s="93">
        <v>2135.6239999999998</v>
      </c>
      <c r="K121" s="93">
        <v>2143.3919999999998</v>
      </c>
      <c r="L121" s="93">
        <v>2177.31</v>
      </c>
      <c r="M121" s="93">
        <v>2250.998</v>
      </c>
      <c r="N121" s="93">
        <v>2358.9380000000001</v>
      </c>
      <c r="O121" s="93">
        <v>2450.8000000000002</v>
      </c>
      <c r="P121" s="93">
        <v>2457.2919999999999</v>
      </c>
      <c r="Q121" s="93">
        <v>2469.9299999999998</v>
      </c>
      <c r="R121" s="93">
        <v>2482.2530000000002</v>
      </c>
      <c r="S121" s="93">
        <v>2507.9929999999999</v>
      </c>
      <c r="T121" s="93">
        <v>2592.3609999999999</v>
      </c>
      <c r="V121" s="90"/>
      <c r="W121" s="90"/>
      <c r="X121" s="90"/>
      <c r="Y121" s="90"/>
      <c r="Z121" s="90"/>
      <c r="AA121" s="90"/>
      <c r="AB121" s="90"/>
      <c r="AC121" s="90"/>
      <c r="AD121" s="90"/>
      <c r="AE121" s="90"/>
      <c r="AF121" s="90"/>
      <c r="AG121" s="90"/>
      <c r="AH121" s="90"/>
      <c r="AI121" s="90"/>
    </row>
    <row r="122" spans="1:35" ht="12.75" customHeight="1" x14ac:dyDescent="0.15">
      <c r="A122" s="90">
        <v>116</v>
      </c>
      <c r="B122" s="90" t="s">
        <v>1689</v>
      </c>
      <c r="C122" s="90" t="s">
        <v>1690</v>
      </c>
      <c r="D122" s="90" t="s">
        <v>1492</v>
      </c>
      <c r="E122" s="90"/>
      <c r="F122" s="90"/>
      <c r="G122" s="90" t="s">
        <v>1350</v>
      </c>
      <c r="H122" s="90" t="s">
        <v>1691</v>
      </c>
      <c r="I122" s="93">
        <v>2120.0149999999999</v>
      </c>
      <c r="J122" s="93">
        <v>2106.4969999999998</v>
      </c>
      <c r="K122" s="93">
        <v>2126.8829999999998</v>
      </c>
      <c r="L122" s="93">
        <v>2165.9430000000002</v>
      </c>
      <c r="M122" s="93">
        <v>2272.4630000000002</v>
      </c>
      <c r="N122" s="93">
        <v>2416.3989999999999</v>
      </c>
      <c r="O122" s="93">
        <v>2548.8820000000001</v>
      </c>
      <c r="P122" s="93">
        <v>2580.7979999999998</v>
      </c>
      <c r="Q122" s="93">
        <v>2651.2809999999999</v>
      </c>
      <c r="R122" s="93">
        <v>2708.56</v>
      </c>
      <c r="S122" s="93">
        <v>2775.6559999999999</v>
      </c>
      <c r="T122" s="93">
        <v>2892.0340000000001</v>
      </c>
      <c r="V122" s="90"/>
      <c r="W122" s="90"/>
      <c r="X122" s="90"/>
      <c r="Y122" s="90"/>
      <c r="Z122" s="90"/>
      <c r="AA122" s="90"/>
      <c r="AB122" s="90"/>
      <c r="AC122" s="90"/>
      <c r="AD122" s="90"/>
      <c r="AE122" s="90"/>
      <c r="AF122" s="90"/>
      <c r="AG122" s="90"/>
      <c r="AH122" s="90"/>
      <c r="AI122" s="90"/>
    </row>
    <row r="123" spans="1:35" ht="12.75" customHeight="1" x14ac:dyDescent="0.15">
      <c r="A123" s="90">
        <v>117</v>
      </c>
      <c r="B123" s="90" t="s">
        <v>1692</v>
      </c>
      <c r="C123" s="90" t="s">
        <v>1693</v>
      </c>
      <c r="D123" s="90" t="s">
        <v>1492</v>
      </c>
      <c r="E123" s="90"/>
      <c r="F123" s="90"/>
      <c r="G123" s="90" t="s">
        <v>1350</v>
      </c>
      <c r="H123" s="90" t="s">
        <v>1694</v>
      </c>
      <c r="I123" s="93">
        <v>8930.5339999999997</v>
      </c>
      <c r="J123" s="93">
        <v>8958.973</v>
      </c>
      <c r="K123" s="93">
        <v>9093.3539999999994</v>
      </c>
      <c r="L123" s="93">
        <v>9339.2929999999997</v>
      </c>
      <c r="M123" s="93">
        <v>9433.6319999999996</v>
      </c>
      <c r="N123" s="93">
        <v>9685.1830000000009</v>
      </c>
      <c r="O123" s="93">
        <v>9833.1020000000008</v>
      </c>
      <c r="P123" s="93">
        <v>9816.23</v>
      </c>
      <c r="Q123" s="93">
        <v>9909.7080000000005</v>
      </c>
      <c r="R123" s="93">
        <v>9950.1329999999998</v>
      </c>
      <c r="S123" s="93">
        <v>10102.699000000001</v>
      </c>
      <c r="T123" s="93">
        <v>10491.092000000001</v>
      </c>
      <c r="V123" s="90"/>
      <c r="W123" s="90"/>
      <c r="X123" s="90"/>
      <c r="Y123" s="90"/>
      <c r="Z123" s="90"/>
      <c r="AA123" s="90"/>
      <c r="AB123" s="90"/>
      <c r="AC123" s="90"/>
      <c r="AD123" s="90"/>
      <c r="AE123" s="90"/>
      <c r="AF123" s="90"/>
      <c r="AG123" s="90"/>
      <c r="AH123" s="90"/>
      <c r="AI123" s="90"/>
    </row>
    <row r="124" spans="1:35" ht="12.75" customHeight="1" x14ac:dyDescent="0.15">
      <c r="A124" s="90">
        <v>118</v>
      </c>
      <c r="B124" s="90" t="s">
        <v>1695</v>
      </c>
      <c r="C124" s="90" t="s">
        <v>1696</v>
      </c>
      <c r="D124" s="90" t="s">
        <v>1492</v>
      </c>
      <c r="E124" s="90"/>
      <c r="F124" s="90"/>
      <c r="G124" s="90" t="s">
        <v>1350</v>
      </c>
      <c r="H124" s="90" t="s">
        <v>1697</v>
      </c>
      <c r="I124" s="93">
        <v>760.15599999999995</v>
      </c>
      <c r="J124" s="93">
        <v>762.94899999999996</v>
      </c>
      <c r="K124" s="93">
        <v>771.87300000000005</v>
      </c>
      <c r="L124" s="93">
        <v>790.25199999999995</v>
      </c>
      <c r="M124" s="93">
        <v>820.37</v>
      </c>
      <c r="N124" s="93">
        <v>856.827</v>
      </c>
      <c r="O124" s="93">
        <v>890.79</v>
      </c>
      <c r="P124" s="93">
        <v>876.67</v>
      </c>
      <c r="Q124" s="93">
        <v>872.35400000000004</v>
      </c>
      <c r="R124" s="93">
        <v>863.49900000000002</v>
      </c>
      <c r="S124" s="93">
        <v>882.00900000000001</v>
      </c>
      <c r="T124" s="93">
        <v>915.779</v>
      </c>
      <c r="V124" s="90"/>
      <c r="W124" s="90"/>
      <c r="X124" s="90"/>
      <c r="Y124" s="90"/>
      <c r="Z124" s="90"/>
      <c r="AA124" s="90"/>
      <c r="AB124" s="90"/>
      <c r="AC124" s="90"/>
      <c r="AD124" s="90"/>
      <c r="AE124" s="90"/>
      <c r="AF124" s="90"/>
      <c r="AG124" s="90"/>
      <c r="AH124" s="90"/>
      <c r="AI124" s="90"/>
    </row>
    <row r="125" spans="1:35" ht="12.75" customHeight="1" x14ac:dyDescent="0.15">
      <c r="A125" s="90">
        <v>119</v>
      </c>
      <c r="B125" s="90" t="s">
        <v>1698</v>
      </c>
      <c r="C125" s="90" t="s">
        <v>1699</v>
      </c>
      <c r="D125" s="90" t="s">
        <v>1492</v>
      </c>
      <c r="E125" s="90"/>
      <c r="F125" s="90"/>
      <c r="G125" s="90" t="s">
        <v>1350</v>
      </c>
      <c r="H125" s="90" t="s">
        <v>1700</v>
      </c>
      <c r="I125" s="93">
        <v>2798.4859999999999</v>
      </c>
      <c r="J125" s="93">
        <v>2824.15</v>
      </c>
      <c r="K125" s="93">
        <v>2866.614</v>
      </c>
      <c r="L125" s="93">
        <v>2936.4749999999999</v>
      </c>
      <c r="M125" s="93">
        <v>3041.768</v>
      </c>
      <c r="N125" s="93">
        <v>3192.2869999999998</v>
      </c>
      <c r="O125" s="93">
        <v>3333.2510000000002</v>
      </c>
      <c r="P125" s="93">
        <v>3323.183</v>
      </c>
      <c r="Q125" s="93">
        <v>3376.0549999999998</v>
      </c>
      <c r="R125" s="93">
        <v>3439.3290000000002</v>
      </c>
      <c r="S125" s="93">
        <v>3496.3530000000001</v>
      </c>
      <c r="T125" s="93">
        <v>3645.752</v>
      </c>
      <c r="V125" s="90"/>
      <c r="W125" s="90"/>
      <c r="X125" s="90"/>
      <c r="Y125" s="90"/>
      <c r="Z125" s="90"/>
      <c r="AA125" s="90"/>
      <c r="AB125" s="90"/>
      <c r="AC125" s="90"/>
      <c r="AD125" s="90"/>
      <c r="AE125" s="90"/>
      <c r="AF125" s="90"/>
      <c r="AG125" s="90"/>
      <c r="AH125" s="90"/>
      <c r="AI125" s="90"/>
    </row>
    <row r="126" spans="1:35" ht="12.75" customHeight="1" x14ac:dyDescent="0.15">
      <c r="A126" s="90">
        <v>120</v>
      </c>
      <c r="B126" s="90" t="s">
        <v>1701</v>
      </c>
      <c r="C126" s="90" t="s">
        <v>1702</v>
      </c>
      <c r="D126" s="90" t="s">
        <v>1492</v>
      </c>
      <c r="E126" s="90"/>
      <c r="F126" s="90"/>
      <c r="G126" s="90" t="s">
        <v>1350</v>
      </c>
      <c r="H126" s="90" t="s">
        <v>1703</v>
      </c>
      <c r="I126" s="93">
        <v>2929.0830000000001</v>
      </c>
      <c r="J126" s="93">
        <v>2988.2869999999998</v>
      </c>
      <c r="K126" s="93">
        <v>3094.5230000000001</v>
      </c>
      <c r="L126" s="93">
        <v>3233.2579999999998</v>
      </c>
      <c r="M126" s="93">
        <v>3201.8009999999999</v>
      </c>
      <c r="N126" s="93">
        <v>3220.7539999999999</v>
      </c>
      <c r="O126" s="93">
        <v>3221.9110000000001</v>
      </c>
      <c r="P126" s="93">
        <v>3265.4209999999998</v>
      </c>
      <c r="Q126" s="93">
        <v>3349.538</v>
      </c>
      <c r="R126" s="93">
        <v>3428.875</v>
      </c>
      <c r="S126" s="93">
        <v>3496.0810000000001</v>
      </c>
      <c r="T126" s="93">
        <v>3644.1239999999998</v>
      </c>
      <c r="V126" s="90"/>
      <c r="W126" s="90"/>
      <c r="X126" s="90"/>
      <c r="Y126" s="90"/>
      <c r="Z126" s="90"/>
      <c r="AA126" s="90"/>
      <c r="AB126" s="90"/>
      <c r="AC126" s="90"/>
      <c r="AD126" s="90"/>
      <c r="AE126" s="90"/>
      <c r="AF126" s="90"/>
      <c r="AG126" s="90"/>
      <c r="AH126" s="90"/>
      <c r="AI126" s="90"/>
    </row>
    <row r="127" spans="1:35" ht="12.75" customHeight="1" x14ac:dyDescent="0.15">
      <c r="A127" s="90">
        <v>121</v>
      </c>
      <c r="B127" s="90" t="s">
        <v>1704</v>
      </c>
      <c r="C127" s="90" t="s">
        <v>1705</v>
      </c>
      <c r="D127" s="90" t="s">
        <v>1492</v>
      </c>
      <c r="E127" s="90"/>
      <c r="F127" s="90"/>
      <c r="G127" s="90" t="s">
        <v>1350</v>
      </c>
      <c r="H127" s="90" t="s">
        <v>1706</v>
      </c>
      <c r="I127" s="93">
        <v>2288.6179999999999</v>
      </c>
      <c r="J127" s="93">
        <v>2306.998</v>
      </c>
      <c r="K127" s="93">
        <v>2356.4549999999999</v>
      </c>
      <c r="L127" s="93">
        <v>2431.431</v>
      </c>
      <c r="M127" s="93">
        <v>2471.4769999999999</v>
      </c>
      <c r="N127" s="93">
        <v>2537.4929999999999</v>
      </c>
      <c r="O127" s="93">
        <v>2587.1190000000001</v>
      </c>
      <c r="P127" s="93">
        <v>2585.712</v>
      </c>
      <c r="Q127" s="93">
        <v>2614.9299999999998</v>
      </c>
      <c r="R127" s="93">
        <v>2635.3290000000002</v>
      </c>
      <c r="S127" s="93">
        <v>2680.049</v>
      </c>
      <c r="T127" s="93">
        <v>2787.931</v>
      </c>
      <c r="V127" s="90"/>
      <c r="W127" s="90"/>
      <c r="X127" s="90"/>
      <c r="Y127" s="90"/>
      <c r="Z127" s="90"/>
      <c r="AA127" s="90"/>
      <c r="AB127" s="90"/>
      <c r="AC127" s="90"/>
      <c r="AD127" s="90"/>
      <c r="AE127" s="90"/>
      <c r="AF127" s="90"/>
      <c r="AG127" s="90"/>
      <c r="AH127" s="90"/>
      <c r="AI127" s="90"/>
    </row>
    <row r="128" spans="1:35" ht="12.75" customHeight="1" x14ac:dyDescent="0.15">
      <c r="A128" s="90">
        <v>122</v>
      </c>
      <c r="B128" s="90" t="s">
        <v>1707</v>
      </c>
      <c r="C128" s="90" t="s">
        <v>1708</v>
      </c>
      <c r="D128" s="90" t="s">
        <v>1492</v>
      </c>
      <c r="E128" s="90"/>
      <c r="F128" s="90"/>
      <c r="G128" s="90" t="s">
        <v>1350</v>
      </c>
      <c r="H128" s="90" t="s">
        <v>1709</v>
      </c>
      <c r="I128" s="93">
        <v>3451.1370000000002</v>
      </c>
      <c r="J128" s="93">
        <v>3500.076</v>
      </c>
      <c r="K128" s="93">
        <v>3579.518</v>
      </c>
      <c r="L128" s="93">
        <v>3699.1779999999999</v>
      </c>
      <c r="M128" s="93">
        <v>3762.163</v>
      </c>
      <c r="N128" s="93">
        <v>3870.98</v>
      </c>
      <c r="O128" s="93">
        <v>3938.9670000000001</v>
      </c>
      <c r="P128" s="93">
        <v>3919.2959999999998</v>
      </c>
      <c r="Q128" s="93">
        <v>3956.1590000000001</v>
      </c>
      <c r="R128" s="93">
        <v>3968.9650000000001</v>
      </c>
      <c r="S128" s="93">
        <v>4049.4229999999998</v>
      </c>
      <c r="T128" s="93">
        <v>4219.6949999999997</v>
      </c>
      <c r="V128" s="90"/>
      <c r="W128" s="90"/>
      <c r="X128" s="90"/>
      <c r="Y128" s="90"/>
      <c r="Z128" s="90"/>
      <c r="AA128" s="90"/>
      <c r="AB128" s="90"/>
      <c r="AC128" s="90"/>
      <c r="AD128" s="90"/>
      <c r="AE128" s="90"/>
      <c r="AF128" s="90"/>
      <c r="AG128" s="90"/>
      <c r="AH128" s="90"/>
      <c r="AI128" s="90"/>
    </row>
    <row r="129" spans="1:35" ht="12.75" customHeight="1" x14ac:dyDescent="0.15">
      <c r="A129" s="90">
        <v>123</v>
      </c>
      <c r="B129" s="90" t="s">
        <v>1710</v>
      </c>
      <c r="C129" s="90" t="s">
        <v>1711</v>
      </c>
      <c r="D129" s="90" t="s">
        <v>1492</v>
      </c>
      <c r="E129" s="90"/>
      <c r="F129" s="90"/>
      <c r="G129" s="90" t="s">
        <v>1350</v>
      </c>
      <c r="H129" s="90" t="s">
        <v>1712</v>
      </c>
      <c r="I129" s="93">
        <v>1533.444</v>
      </c>
      <c r="J129" s="93">
        <v>1541.0060000000001</v>
      </c>
      <c r="K129" s="93">
        <v>1558.883</v>
      </c>
      <c r="L129" s="93">
        <v>1589.76</v>
      </c>
      <c r="M129" s="93">
        <v>1646.838</v>
      </c>
      <c r="N129" s="93">
        <v>1750.1969999999999</v>
      </c>
      <c r="O129" s="93">
        <v>1844.03</v>
      </c>
      <c r="P129" s="93">
        <v>1843.68</v>
      </c>
      <c r="Q129" s="93">
        <v>1870.7280000000001</v>
      </c>
      <c r="R129" s="93">
        <v>1910.7619999999999</v>
      </c>
      <c r="S129" s="93">
        <v>1937.961</v>
      </c>
      <c r="T129" s="93">
        <v>2018.9870000000001</v>
      </c>
      <c r="V129" s="90"/>
      <c r="W129" s="90"/>
      <c r="X129" s="90"/>
      <c r="Y129" s="90"/>
      <c r="Z129" s="90"/>
      <c r="AA129" s="90"/>
      <c r="AB129" s="90"/>
      <c r="AC129" s="90"/>
      <c r="AD129" s="90"/>
      <c r="AE129" s="90"/>
      <c r="AF129" s="90"/>
      <c r="AG129" s="90"/>
      <c r="AH129" s="90"/>
      <c r="AI129" s="90"/>
    </row>
    <row r="130" spans="1:35" ht="12.75" customHeight="1" x14ac:dyDescent="0.15">
      <c r="A130" s="90">
        <v>124</v>
      </c>
      <c r="B130" s="90" t="s">
        <v>1713</v>
      </c>
      <c r="C130" s="90" t="s">
        <v>1714</v>
      </c>
      <c r="D130" s="90" t="s">
        <v>1492</v>
      </c>
      <c r="E130" s="90"/>
      <c r="F130" s="90"/>
      <c r="G130" s="90" t="s">
        <v>1350</v>
      </c>
      <c r="H130" s="90" t="s">
        <v>1715</v>
      </c>
      <c r="I130" s="93">
        <v>2266.114</v>
      </c>
      <c r="J130" s="93">
        <v>2273.4450000000002</v>
      </c>
      <c r="K130" s="93">
        <v>2298.817</v>
      </c>
      <c r="L130" s="93">
        <v>2353.6489999999999</v>
      </c>
      <c r="M130" s="93">
        <v>2438.7289999999998</v>
      </c>
      <c r="N130" s="93">
        <v>2555.8809999999999</v>
      </c>
      <c r="O130" s="93">
        <v>2663.6120000000001</v>
      </c>
      <c r="P130" s="93">
        <v>2649.22</v>
      </c>
      <c r="Q130" s="93">
        <v>2665.3919999999998</v>
      </c>
      <c r="R130" s="93">
        <v>2683.8620000000001</v>
      </c>
      <c r="S130" s="93">
        <v>2731.24</v>
      </c>
      <c r="T130" s="93">
        <v>2839.71</v>
      </c>
      <c r="V130" s="90"/>
      <c r="W130" s="90"/>
      <c r="X130" s="90"/>
      <c r="Y130" s="90"/>
      <c r="Z130" s="90"/>
      <c r="AA130" s="90"/>
      <c r="AB130" s="90"/>
      <c r="AC130" s="90"/>
      <c r="AD130" s="90"/>
      <c r="AE130" s="90"/>
      <c r="AF130" s="90"/>
      <c r="AG130" s="90"/>
      <c r="AH130" s="90"/>
      <c r="AI130" s="90"/>
    </row>
    <row r="131" spans="1:35" ht="12.75" customHeight="1" x14ac:dyDescent="0.15">
      <c r="A131" s="90">
        <v>125</v>
      </c>
      <c r="B131" s="90" t="s">
        <v>1716</v>
      </c>
      <c r="C131" s="90" t="s">
        <v>1717</v>
      </c>
      <c r="D131" s="90" t="s">
        <v>1492</v>
      </c>
      <c r="E131" s="90"/>
      <c r="F131" s="90"/>
      <c r="G131" s="90" t="s">
        <v>1350</v>
      </c>
      <c r="H131" s="90" t="s">
        <v>1718</v>
      </c>
      <c r="I131" s="93">
        <v>1522.8710000000001</v>
      </c>
      <c r="J131" s="93">
        <v>1521.1210000000001</v>
      </c>
      <c r="K131" s="93">
        <v>1532.473</v>
      </c>
      <c r="L131" s="93">
        <v>1552.586</v>
      </c>
      <c r="M131" s="93">
        <v>1609.954</v>
      </c>
      <c r="N131" s="93">
        <v>1691.4380000000001</v>
      </c>
      <c r="O131" s="93">
        <v>1764.3720000000001</v>
      </c>
      <c r="P131" s="93">
        <v>1742.548</v>
      </c>
      <c r="Q131" s="93">
        <v>1756.729</v>
      </c>
      <c r="R131" s="93">
        <v>1765.7260000000001</v>
      </c>
      <c r="S131" s="93">
        <v>1797.519</v>
      </c>
      <c r="T131" s="93">
        <v>1877.3630000000001</v>
      </c>
      <c r="V131" s="90"/>
      <c r="W131" s="90"/>
      <c r="X131" s="90"/>
      <c r="Y131" s="90"/>
      <c r="Z131" s="90"/>
      <c r="AA131" s="90"/>
      <c r="AB131" s="90"/>
      <c r="AC131" s="90"/>
      <c r="AD131" s="90"/>
      <c r="AE131" s="90"/>
      <c r="AF131" s="90"/>
      <c r="AG131" s="90"/>
      <c r="AH131" s="90"/>
      <c r="AI131" s="90"/>
    </row>
    <row r="132" spans="1:35" ht="12.75" customHeight="1" x14ac:dyDescent="0.15">
      <c r="A132" s="90">
        <v>126</v>
      </c>
      <c r="B132" s="90" t="s">
        <v>1719</v>
      </c>
      <c r="C132" s="90" t="s">
        <v>1720</v>
      </c>
      <c r="D132" s="90" t="s">
        <v>1492</v>
      </c>
      <c r="E132" s="90"/>
      <c r="F132" s="90" t="s">
        <v>1346</v>
      </c>
      <c r="G132" s="90"/>
      <c r="H132" s="90" t="s">
        <v>1721</v>
      </c>
      <c r="I132" s="93">
        <v>23144.932000000001</v>
      </c>
      <c r="J132" s="93">
        <v>23133.909</v>
      </c>
      <c r="K132" s="93">
        <v>23346.177</v>
      </c>
      <c r="L132" s="93">
        <v>23800.969000000001</v>
      </c>
      <c r="M132" s="93">
        <v>24377.627</v>
      </c>
      <c r="N132" s="93">
        <v>25290.928</v>
      </c>
      <c r="O132" s="93">
        <v>26092.522000000001</v>
      </c>
      <c r="P132" s="93">
        <v>26192.268</v>
      </c>
      <c r="Q132" s="93">
        <v>26628.968000000001</v>
      </c>
      <c r="R132" s="93">
        <v>27042.65</v>
      </c>
      <c r="S132" s="93">
        <v>27520.975999999999</v>
      </c>
      <c r="T132" s="93">
        <v>28635.482</v>
      </c>
      <c r="V132" s="90"/>
      <c r="W132" s="90"/>
      <c r="X132" s="90"/>
      <c r="Y132" s="90"/>
      <c r="Z132" s="90"/>
      <c r="AA132" s="90"/>
      <c r="AB132" s="90"/>
      <c r="AC132" s="90"/>
      <c r="AD132" s="90"/>
      <c r="AE132" s="90"/>
      <c r="AF132" s="90"/>
      <c r="AG132" s="90"/>
      <c r="AH132" s="90"/>
      <c r="AI132" s="90"/>
    </row>
    <row r="133" spans="1:35" ht="12.75" customHeight="1" x14ac:dyDescent="0.15">
      <c r="A133" s="90">
        <v>127</v>
      </c>
      <c r="B133" s="90" t="s">
        <v>1722</v>
      </c>
      <c r="C133" s="90" t="s">
        <v>1723</v>
      </c>
      <c r="D133" s="90" t="s">
        <v>1492</v>
      </c>
      <c r="E133" s="90"/>
      <c r="F133" s="90"/>
      <c r="G133" s="90" t="s">
        <v>1350</v>
      </c>
      <c r="H133" s="90" t="s">
        <v>1724</v>
      </c>
      <c r="I133" s="93">
        <v>1232.299</v>
      </c>
      <c r="J133" s="93">
        <v>1239.7550000000001</v>
      </c>
      <c r="K133" s="93">
        <v>1258.1089999999999</v>
      </c>
      <c r="L133" s="93">
        <v>1293.405</v>
      </c>
      <c r="M133" s="93">
        <v>1328.74</v>
      </c>
      <c r="N133" s="93">
        <v>1378.1010000000001</v>
      </c>
      <c r="O133" s="93">
        <v>1418.366</v>
      </c>
      <c r="P133" s="93">
        <v>1440.124</v>
      </c>
      <c r="Q133" s="93">
        <v>1478.1679999999999</v>
      </c>
      <c r="R133" s="93">
        <v>1510.29</v>
      </c>
      <c r="S133" s="93">
        <v>1546.2909999999999</v>
      </c>
      <c r="T133" s="93">
        <v>1613.2280000000001</v>
      </c>
      <c r="V133" s="90"/>
      <c r="W133" s="90"/>
      <c r="X133" s="90"/>
      <c r="Y133" s="90"/>
      <c r="Z133" s="90"/>
      <c r="AA133" s="90"/>
      <c r="AB133" s="90"/>
      <c r="AC133" s="90"/>
      <c r="AD133" s="90"/>
      <c r="AE133" s="90"/>
      <c r="AF133" s="90"/>
      <c r="AG133" s="90"/>
      <c r="AH133" s="90"/>
      <c r="AI133" s="90"/>
    </row>
    <row r="134" spans="1:35" ht="12.75" customHeight="1" x14ac:dyDescent="0.15">
      <c r="A134" s="90">
        <v>128</v>
      </c>
      <c r="B134" s="90" t="s">
        <v>1725</v>
      </c>
      <c r="C134" s="90" t="s">
        <v>0</v>
      </c>
      <c r="D134" s="90" t="s">
        <v>1492</v>
      </c>
      <c r="E134" s="90"/>
      <c r="F134" s="90"/>
      <c r="G134" s="90" t="s">
        <v>1350</v>
      </c>
      <c r="H134" s="90" t="s">
        <v>1</v>
      </c>
      <c r="I134" s="93">
        <v>844.65899999999999</v>
      </c>
      <c r="J134" s="93">
        <v>841.82799999999997</v>
      </c>
      <c r="K134" s="93">
        <v>843.40800000000002</v>
      </c>
      <c r="L134" s="93">
        <v>854.08299999999997</v>
      </c>
      <c r="M134" s="93">
        <v>883.37900000000002</v>
      </c>
      <c r="N134" s="93">
        <v>923.30200000000002</v>
      </c>
      <c r="O134" s="93">
        <v>962.774</v>
      </c>
      <c r="P134" s="93">
        <v>947.96600000000001</v>
      </c>
      <c r="Q134" s="93">
        <v>943.81500000000005</v>
      </c>
      <c r="R134" s="93">
        <v>928.81899999999996</v>
      </c>
      <c r="S134" s="93">
        <v>945.16800000000001</v>
      </c>
      <c r="T134" s="93">
        <v>983.91800000000001</v>
      </c>
      <c r="V134" s="90"/>
      <c r="W134" s="90"/>
      <c r="X134" s="90"/>
      <c r="Y134" s="90"/>
      <c r="Z134" s="90"/>
      <c r="AA134" s="90"/>
      <c r="AB134" s="90"/>
      <c r="AC134" s="90"/>
      <c r="AD134" s="90"/>
      <c r="AE134" s="90"/>
      <c r="AF134" s="90"/>
      <c r="AG134" s="90"/>
      <c r="AH134" s="90"/>
      <c r="AI134" s="90"/>
    </row>
    <row r="135" spans="1:35" ht="12.75" customHeight="1" x14ac:dyDescent="0.15">
      <c r="A135" s="90">
        <v>129</v>
      </c>
      <c r="B135" s="90" t="s">
        <v>2</v>
      </c>
      <c r="C135" s="90" t="s">
        <v>3</v>
      </c>
      <c r="D135" s="90" t="s">
        <v>1492</v>
      </c>
      <c r="E135" s="90"/>
      <c r="F135" s="90"/>
      <c r="G135" s="90" t="s">
        <v>1350</v>
      </c>
      <c r="H135" s="90" t="s">
        <v>4</v>
      </c>
      <c r="I135" s="93">
        <v>2397.7600000000002</v>
      </c>
      <c r="J135" s="93">
        <v>2357.895</v>
      </c>
      <c r="K135" s="93">
        <v>2350.319</v>
      </c>
      <c r="L135" s="93">
        <v>2366.971</v>
      </c>
      <c r="M135" s="93">
        <v>2389.5500000000002</v>
      </c>
      <c r="N135" s="93">
        <v>2443.56</v>
      </c>
      <c r="O135" s="93">
        <v>2485.3670000000002</v>
      </c>
      <c r="P135" s="93">
        <v>2532.0909999999999</v>
      </c>
      <c r="Q135" s="93">
        <v>2623.1370000000002</v>
      </c>
      <c r="R135" s="93">
        <v>2709.212</v>
      </c>
      <c r="S135" s="93">
        <v>2769.915</v>
      </c>
      <c r="T135" s="93">
        <v>2888.5039999999999</v>
      </c>
      <c r="V135" s="90"/>
      <c r="W135" s="90"/>
      <c r="X135" s="90"/>
      <c r="Y135" s="90"/>
      <c r="Z135" s="90"/>
      <c r="AA135" s="90"/>
      <c r="AB135" s="90"/>
      <c r="AC135" s="90"/>
      <c r="AD135" s="90"/>
      <c r="AE135" s="90"/>
      <c r="AF135" s="90"/>
      <c r="AG135" s="90"/>
      <c r="AH135" s="90"/>
      <c r="AI135" s="90"/>
    </row>
    <row r="136" spans="1:35" ht="12.75" customHeight="1" x14ac:dyDescent="0.15">
      <c r="A136" s="90">
        <v>130</v>
      </c>
      <c r="B136" s="90" t="s">
        <v>5</v>
      </c>
      <c r="C136" s="90" t="s">
        <v>6</v>
      </c>
      <c r="D136" s="90" t="s">
        <v>1492</v>
      </c>
      <c r="E136" s="90"/>
      <c r="F136" s="90"/>
      <c r="G136" s="90" t="s">
        <v>1350</v>
      </c>
      <c r="H136" s="90" t="s">
        <v>7</v>
      </c>
      <c r="I136" s="93">
        <v>3361.4349999999999</v>
      </c>
      <c r="J136" s="93">
        <v>3379.1289999999999</v>
      </c>
      <c r="K136" s="93">
        <v>3423.0340000000001</v>
      </c>
      <c r="L136" s="93">
        <v>3505.9160000000002</v>
      </c>
      <c r="M136" s="93">
        <v>3607.442</v>
      </c>
      <c r="N136" s="93">
        <v>3762.1619999999998</v>
      </c>
      <c r="O136" s="93">
        <v>3889.7669999999998</v>
      </c>
      <c r="P136" s="93">
        <v>3899.1109999999999</v>
      </c>
      <c r="Q136" s="93">
        <v>3949.4810000000002</v>
      </c>
      <c r="R136" s="93">
        <v>3984.9859999999999</v>
      </c>
      <c r="S136" s="93">
        <v>4055.0749999999998</v>
      </c>
      <c r="T136" s="93">
        <v>4212.991</v>
      </c>
      <c r="V136" s="90"/>
      <c r="W136" s="90"/>
      <c r="X136" s="90"/>
      <c r="Y136" s="90"/>
      <c r="Z136" s="90"/>
      <c r="AA136" s="90"/>
      <c r="AB136" s="90"/>
      <c r="AC136" s="90"/>
      <c r="AD136" s="90"/>
      <c r="AE136" s="90"/>
      <c r="AF136" s="90"/>
      <c r="AG136" s="90"/>
      <c r="AH136" s="90"/>
      <c r="AI136" s="90"/>
    </row>
    <row r="137" spans="1:35" ht="12.75" customHeight="1" x14ac:dyDescent="0.15">
      <c r="A137" s="90">
        <v>131</v>
      </c>
      <c r="B137" s="90" t="s">
        <v>8</v>
      </c>
      <c r="C137" s="90" t="s">
        <v>9</v>
      </c>
      <c r="D137" s="90" t="s">
        <v>1492</v>
      </c>
      <c r="E137" s="90"/>
      <c r="F137" s="90"/>
      <c r="G137" s="90" t="s">
        <v>1350</v>
      </c>
      <c r="H137" s="90" t="s">
        <v>10</v>
      </c>
      <c r="I137" s="93">
        <v>1750.4190000000001</v>
      </c>
      <c r="J137" s="93">
        <v>1736.4739999999999</v>
      </c>
      <c r="K137" s="93">
        <v>1734.0940000000001</v>
      </c>
      <c r="L137" s="93">
        <v>1751.87</v>
      </c>
      <c r="M137" s="93">
        <v>1781.5319999999999</v>
      </c>
      <c r="N137" s="93">
        <v>1834.847</v>
      </c>
      <c r="O137" s="93">
        <v>1879.73</v>
      </c>
      <c r="P137" s="93">
        <v>1899.471</v>
      </c>
      <c r="Q137" s="93">
        <v>1931.8810000000001</v>
      </c>
      <c r="R137" s="93">
        <v>1960.884</v>
      </c>
      <c r="S137" s="93">
        <v>1991.4469999999999</v>
      </c>
      <c r="T137" s="93">
        <v>2070.5300000000002</v>
      </c>
      <c r="V137" s="90"/>
      <c r="W137" s="90"/>
      <c r="X137" s="90"/>
      <c r="Y137" s="90"/>
      <c r="Z137" s="90"/>
      <c r="AA137" s="90"/>
      <c r="AB137" s="90"/>
      <c r="AC137" s="90"/>
      <c r="AD137" s="90"/>
      <c r="AE137" s="90"/>
      <c r="AF137" s="90"/>
      <c r="AG137" s="90"/>
      <c r="AH137" s="90"/>
      <c r="AI137" s="90"/>
    </row>
    <row r="138" spans="1:35" ht="12.75" customHeight="1" x14ac:dyDescent="0.15">
      <c r="A138" s="90">
        <v>132</v>
      </c>
      <c r="B138" s="90" t="s">
        <v>11</v>
      </c>
      <c r="C138" s="90" t="s">
        <v>12</v>
      </c>
      <c r="D138" s="90" t="s">
        <v>1492</v>
      </c>
      <c r="E138" s="90"/>
      <c r="F138" s="90"/>
      <c r="G138" s="90" t="s">
        <v>1350</v>
      </c>
      <c r="H138" s="90" t="s">
        <v>13</v>
      </c>
      <c r="I138" s="93">
        <v>1396.4269999999999</v>
      </c>
      <c r="J138" s="93">
        <v>1379.8510000000001</v>
      </c>
      <c r="K138" s="93">
        <v>1378.37</v>
      </c>
      <c r="L138" s="93">
        <v>1388.27</v>
      </c>
      <c r="M138" s="93">
        <v>1417.9680000000001</v>
      </c>
      <c r="N138" s="93">
        <v>1463.7360000000001</v>
      </c>
      <c r="O138" s="93">
        <v>1509.2760000000001</v>
      </c>
      <c r="P138" s="93">
        <v>1509.9449999999999</v>
      </c>
      <c r="Q138" s="93">
        <v>1530.549</v>
      </c>
      <c r="R138" s="93">
        <v>1551.96</v>
      </c>
      <c r="S138" s="93">
        <v>1580.252</v>
      </c>
      <c r="T138" s="93">
        <v>1641.585</v>
      </c>
      <c r="V138" s="90"/>
      <c r="W138" s="90"/>
      <c r="X138" s="90"/>
      <c r="Y138" s="90"/>
      <c r="Z138" s="90"/>
      <c r="AA138" s="90"/>
      <c r="AB138" s="90"/>
      <c r="AC138" s="90"/>
      <c r="AD138" s="90"/>
      <c r="AE138" s="90"/>
      <c r="AF138" s="90"/>
      <c r="AG138" s="90"/>
      <c r="AH138" s="90"/>
      <c r="AI138" s="90"/>
    </row>
    <row r="139" spans="1:35" ht="12.75" customHeight="1" x14ac:dyDescent="0.15">
      <c r="A139" s="90">
        <v>133</v>
      </c>
      <c r="B139" s="90" t="s">
        <v>14</v>
      </c>
      <c r="C139" s="90" t="s">
        <v>15</v>
      </c>
      <c r="D139" s="90" t="s">
        <v>1492</v>
      </c>
      <c r="E139" s="90"/>
      <c r="F139" s="90"/>
      <c r="G139" s="90" t="s">
        <v>1350</v>
      </c>
      <c r="H139" s="90" t="s">
        <v>16</v>
      </c>
      <c r="I139" s="93">
        <v>1403.491</v>
      </c>
      <c r="J139" s="93">
        <v>1431.68</v>
      </c>
      <c r="K139" s="93">
        <v>1476.1610000000001</v>
      </c>
      <c r="L139" s="93">
        <v>1532.8869999999999</v>
      </c>
      <c r="M139" s="93">
        <v>1523.82</v>
      </c>
      <c r="N139" s="93">
        <v>1539.779</v>
      </c>
      <c r="O139" s="93">
        <v>1550.0409999999999</v>
      </c>
      <c r="P139" s="93">
        <v>1554.6020000000001</v>
      </c>
      <c r="Q139" s="93">
        <v>1581.9179999999999</v>
      </c>
      <c r="R139" s="93">
        <v>1616.8720000000001</v>
      </c>
      <c r="S139" s="93">
        <v>1639.2829999999999</v>
      </c>
      <c r="T139" s="93">
        <v>1699.1890000000001</v>
      </c>
      <c r="V139" s="90"/>
      <c r="W139" s="90"/>
      <c r="X139" s="90"/>
      <c r="Y139" s="90"/>
      <c r="Z139" s="90"/>
      <c r="AA139" s="90"/>
      <c r="AB139" s="90"/>
      <c r="AC139" s="90"/>
      <c r="AD139" s="90"/>
      <c r="AE139" s="90"/>
      <c r="AF139" s="90"/>
      <c r="AG139" s="90"/>
      <c r="AH139" s="90"/>
      <c r="AI139" s="90"/>
    </row>
    <row r="140" spans="1:35" ht="12.75" customHeight="1" x14ac:dyDescent="0.15">
      <c r="A140" s="90">
        <v>134</v>
      </c>
      <c r="B140" s="90" t="s">
        <v>17</v>
      </c>
      <c r="C140" s="90" t="s">
        <v>18</v>
      </c>
      <c r="D140" s="90" t="s">
        <v>1492</v>
      </c>
      <c r="E140" s="90"/>
      <c r="F140" s="90"/>
      <c r="G140" s="90" t="s">
        <v>1350</v>
      </c>
      <c r="H140" s="90" t="s">
        <v>19</v>
      </c>
      <c r="I140" s="93">
        <v>1552.7190000000001</v>
      </c>
      <c r="J140" s="93">
        <v>1511.0840000000001</v>
      </c>
      <c r="K140" s="93">
        <v>1492.328</v>
      </c>
      <c r="L140" s="93">
        <v>1485.1990000000001</v>
      </c>
      <c r="M140" s="93">
        <v>1542.5129999999999</v>
      </c>
      <c r="N140" s="93">
        <v>1632.5419999999999</v>
      </c>
      <c r="O140" s="93">
        <v>1718.5540000000001</v>
      </c>
      <c r="P140" s="93">
        <v>1739.509</v>
      </c>
      <c r="Q140" s="93">
        <v>1804.76</v>
      </c>
      <c r="R140" s="93">
        <v>1885.29</v>
      </c>
      <c r="S140" s="93">
        <v>1926.963</v>
      </c>
      <c r="T140" s="93">
        <v>2017.0429999999999</v>
      </c>
      <c r="V140" s="90"/>
      <c r="W140" s="90"/>
      <c r="X140" s="90"/>
      <c r="Y140" s="90"/>
      <c r="Z140" s="90"/>
      <c r="AA140" s="90"/>
      <c r="AB140" s="90"/>
      <c r="AC140" s="90"/>
      <c r="AD140" s="90"/>
      <c r="AE140" s="90"/>
      <c r="AF140" s="90"/>
      <c r="AG140" s="90"/>
      <c r="AH140" s="90"/>
      <c r="AI140" s="90"/>
    </row>
    <row r="141" spans="1:35" ht="12.75" customHeight="1" x14ac:dyDescent="0.15">
      <c r="A141" s="90">
        <v>135</v>
      </c>
      <c r="B141" s="90" t="s">
        <v>20</v>
      </c>
      <c r="C141" s="90" t="s">
        <v>21</v>
      </c>
      <c r="D141" s="90" t="s">
        <v>1492</v>
      </c>
      <c r="E141" s="90"/>
      <c r="F141" s="90"/>
      <c r="G141" s="90" t="s">
        <v>1350</v>
      </c>
      <c r="H141" s="90" t="s">
        <v>22</v>
      </c>
      <c r="I141" s="93">
        <v>2334.855</v>
      </c>
      <c r="J141" s="93">
        <v>2338.701</v>
      </c>
      <c r="K141" s="93">
        <v>2365.5740000000001</v>
      </c>
      <c r="L141" s="93">
        <v>2415.8539999999998</v>
      </c>
      <c r="M141" s="93">
        <v>2479.1410000000001</v>
      </c>
      <c r="N141" s="93">
        <v>2576.578</v>
      </c>
      <c r="O141" s="93">
        <v>2651.9349999999999</v>
      </c>
      <c r="P141" s="93">
        <v>2639.1880000000001</v>
      </c>
      <c r="Q141" s="93">
        <v>2662.3220000000001</v>
      </c>
      <c r="R141" s="93">
        <v>2675.8829999999998</v>
      </c>
      <c r="S141" s="93">
        <v>2727.299</v>
      </c>
      <c r="T141" s="93">
        <v>2836.7350000000001</v>
      </c>
      <c r="V141" s="90"/>
      <c r="W141" s="90"/>
      <c r="X141" s="90"/>
      <c r="Y141" s="90"/>
      <c r="Z141" s="90"/>
      <c r="AA141" s="90"/>
      <c r="AB141" s="90"/>
      <c r="AC141" s="90"/>
      <c r="AD141" s="90"/>
      <c r="AE141" s="90"/>
      <c r="AF141" s="90"/>
      <c r="AG141" s="90"/>
      <c r="AH141" s="90"/>
      <c r="AI141" s="90"/>
    </row>
    <row r="142" spans="1:35" ht="12.75" customHeight="1" x14ac:dyDescent="0.15">
      <c r="A142" s="90">
        <v>136</v>
      </c>
      <c r="B142" s="90" t="s">
        <v>23</v>
      </c>
      <c r="C142" s="90" t="s">
        <v>24</v>
      </c>
      <c r="D142" s="90" t="s">
        <v>1492</v>
      </c>
      <c r="E142" s="90"/>
      <c r="F142" s="90"/>
      <c r="G142" s="90" t="s">
        <v>1350</v>
      </c>
      <c r="H142" s="90" t="s">
        <v>25</v>
      </c>
      <c r="I142" s="93">
        <v>2311.7820000000002</v>
      </c>
      <c r="J142" s="93">
        <v>2304.8359999999998</v>
      </c>
      <c r="K142" s="93">
        <v>2317.5970000000002</v>
      </c>
      <c r="L142" s="93">
        <v>2356.71</v>
      </c>
      <c r="M142" s="93">
        <v>2421.377</v>
      </c>
      <c r="N142" s="93">
        <v>2521.1909999999998</v>
      </c>
      <c r="O142" s="93">
        <v>2606.355</v>
      </c>
      <c r="P142" s="93">
        <v>2600.0889999999999</v>
      </c>
      <c r="Q142" s="93">
        <v>2623.096</v>
      </c>
      <c r="R142" s="93">
        <v>2640.9360000000001</v>
      </c>
      <c r="S142" s="93">
        <v>2676.556</v>
      </c>
      <c r="T142" s="93">
        <v>2781.7089999999998</v>
      </c>
      <c r="V142" s="90"/>
      <c r="W142" s="90"/>
      <c r="X142" s="90"/>
      <c r="Y142" s="90"/>
      <c r="Z142" s="90"/>
      <c r="AA142" s="90"/>
      <c r="AB142" s="90"/>
      <c r="AC142" s="90"/>
      <c r="AD142" s="90"/>
      <c r="AE142" s="90"/>
      <c r="AF142" s="90"/>
      <c r="AG142" s="90"/>
      <c r="AH142" s="90"/>
      <c r="AI142" s="90"/>
    </row>
    <row r="143" spans="1:35" ht="12.75" customHeight="1" x14ac:dyDescent="0.15">
      <c r="A143" s="90">
        <v>137</v>
      </c>
      <c r="B143" s="90" t="s">
        <v>26</v>
      </c>
      <c r="C143" s="90" t="s">
        <v>27</v>
      </c>
      <c r="D143" s="90" t="s">
        <v>1492</v>
      </c>
      <c r="E143" s="90"/>
      <c r="F143" s="90"/>
      <c r="G143" s="90" t="s">
        <v>1350</v>
      </c>
      <c r="H143" s="90" t="s">
        <v>28</v>
      </c>
      <c r="I143" s="93">
        <v>1858.0609999999999</v>
      </c>
      <c r="J143" s="93">
        <v>1887.6679999999999</v>
      </c>
      <c r="K143" s="93">
        <v>1932.4480000000001</v>
      </c>
      <c r="L143" s="93">
        <v>1997.125</v>
      </c>
      <c r="M143" s="93">
        <v>2074.7860000000001</v>
      </c>
      <c r="N143" s="93">
        <v>2187.4520000000002</v>
      </c>
      <c r="O143" s="93">
        <v>2295.105</v>
      </c>
      <c r="P143" s="93">
        <v>2266.9859999999999</v>
      </c>
      <c r="Q143" s="93">
        <v>2269.4290000000001</v>
      </c>
      <c r="R143" s="93">
        <v>2270.2040000000002</v>
      </c>
      <c r="S143" s="93">
        <v>2302.21</v>
      </c>
      <c r="T143" s="93">
        <v>2392.623</v>
      </c>
      <c r="V143" s="90"/>
      <c r="W143" s="90"/>
      <c r="X143" s="90"/>
      <c r="Y143" s="90"/>
      <c r="Z143" s="90"/>
      <c r="AA143" s="90"/>
      <c r="AB143" s="90"/>
      <c r="AC143" s="90"/>
      <c r="AD143" s="90"/>
      <c r="AE143" s="90"/>
      <c r="AF143" s="90"/>
      <c r="AG143" s="90"/>
      <c r="AH143" s="90"/>
      <c r="AI143" s="90"/>
    </row>
    <row r="144" spans="1:35" ht="12.75" customHeight="1" x14ac:dyDescent="0.15">
      <c r="A144" s="90">
        <v>138</v>
      </c>
      <c r="B144" s="90" t="s">
        <v>29</v>
      </c>
      <c r="C144" s="90" t="s">
        <v>30</v>
      </c>
      <c r="D144" s="90" t="s">
        <v>1492</v>
      </c>
      <c r="E144" s="90"/>
      <c r="F144" s="90"/>
      <c r="G144" s="90" t="s">
        <v>1350</v>
      </c>
      <c r="H144" s="90" t="s">
        <v>31</v>
      </c>
      <c r="I144" s="93">
        <v>2701.0250000000001</v>
      </c>
      <c r="J144" s="93">
        <v>2725.0079999999998</v>
      </c>
      <c r="K144" s="93">
        <v>2774.7350000000001</v>
      </c>
      <c r="L144" s="93">
        <v>2852.6790000000001</v>
      </c>
      <c r="M144" s="93">
        <v>2927.3789999999999</v>
      </c>
      <c r="N144" s="93">
        <v>3027.6779999999999</v>
      </c>
      <c r="O144" s="93">
        <v>3125.252</v>
      </c>
      <c r="P144" s="93">
        <v>3163.1860000000001</v>
      </c>
      <c r="Q144" s="93">
        <v>3230.4119999999998</v>
      </c>
      <c r="R144" s="93">
        <v>3307.3139999999999</v>
      </c>
      <c r="S144" s="93">
        <v>3360.5169999999998</v>
      </c>
      <c r="T144" s="93">
        <v>3497.4270000000001</v>
      </c>
      <c r="V144" s="90"/>
      <c r="W144" s="90"/>
      <c r="X144" s="90"/>
      <c r="Y144" s="90"/>
      <c r="Z144" s="90"/>
      <c r="AA144" s="90"/>
      <c r="AB144" s="90"/>
      <c r="AC144" s="90"/>
      <c r="AD144" s="90"/>
      <c r="AE144" s="90"/>
      <c r="AF144" s="90"/>
      <c r="AG144" s="90"/>
      <c r="AH144" s="90"/>
      <c r="AI144" s="90"/>
    </row>
    <row r="145" spans="1:35" ht="12.75" customHeight="1" x14ac:dyDescent="0.15">
      <c r="A145" s="90">
        <v>139</v>
      </c>
      <c r="B145" s="90" t="s">
        <v>32</v>
      </c>
      <c r="C145" s="90" t="s">
        <v>33</v>
      </c>
      <c r="D145" s="90" t="s">
        <v>1492</v>
      </c>
      <c r="E145" s="90"/>
      <c r="F145" s="90" t="s">
        <v>1346</v>
      </c>
      <c r="G145" s="90"/>
      <c r="H145" s="90" t="s">
        <v>34</v>
      </c>
      <c r="I145" s="93">
        <v>30720.031999999999</v>
      </c>
      <c r="J145" s="93">
        <v>30949.186000000002</v>
      </c>
      <c r="K145" s="93">
        <v>31479.370999999999</v>
      </c>
      <c r="L145" s="93">
        <v>32314.348000000002</v>
      </c>
      <c r="M145" s="93">
        <v>33141.606</v>
      </c>
      <c r="N145" s="93">
        <v>34457.845999999998</v>
      </c>
      <c r="O145" s="93">
        <v>35562.228999999999</v>
      </c>
      <c r="P145" s="93">
        <v>35796.411999999997</v>
      </c>
      <c r="Q145" s="93">
        <v>36588.110999999997</v>
      </c>
      <c r="R145" s="93">
        <v>37365.165999999997</v>
      </c>
      <c r="S145" s="93">
        <v>38080.959000000003</v>
      </c>
      <c r="T145" s="93">
        <v>39653.730000000003</v>
      </c>
      <c r="V145" s="90"/>
      <c r="W145" s="90"/>
      <c r="X145" s="90"/>
      <c r="Y145" s="90"/>
      <c r="Z145" s="90"/>
      <c r="AA145" s="90"/>
      <c r="AB145" s="90"/>
      <c r="AC145" s="90"/>
      <c r="AD145" s="90"/>
      <c r="AE145" s="90"/>
      <c r="AF145" s="90"/>
      <c r="AG145" s="90"/>
      <c r="AH145" s="90"/>
      <c r="AI145" s="90"/>
    </row>
    <row r="146" spans="1:35" ht="12.75" customHeight="1" x14ac:dyDescent="0.15">
      <c r="A146" s="90">
        <v>140</v>
      </c>
      <c r="B146" s="90" t="s">
        <v>35</v>
      </c>
      <c r="C146" s="90" t="s">
        <v>36</v>
      </c>
      <c r="D146" s="90" t="s">
        <v>1492</v>
      </c>
      <c r="E146" s="90"/>
      <c r="F146" s="90"/>
      <c r="G146" s="90" t="s">
        <v>1350</v>
      </c>
      <c r="H146" s="90" t="s">
        <v>37</v>
      </c>
      <c r="I146" s="93">
        <v>4287.1450000000004</v>
      </c>
      <c r="J146" s="93">
        <v>4276.6260000000002</v>
      </c>
      <c r="K146" s="93">
        <v>4306.1480000000001</v>
      </c>
      <c r="L146" s="93">
        <v>4373.9059999999999</v>
      </c>
      <c r="M146" s="93">
        <v>4442.1869999999999</v>
      </c>
      <c r="N146" s="93">
        <v>4579.4430000000002</v>
      </c>
      <c r="O146" s="93">
        <v>4671.1940000000004</v>
      </c>
      <c r="P146" s="93">
        <v>4695.6459999999997</v>
      </c>
      <c r="Q146" s="93">
        <v>4766.326</v>
      </c>
      <c r="R146" s="93">
        <v>4791.9449999999997</v>
      </c>
      <c r="S146" s="93">
        <v>4856.0039999999999</v>
      </c>
      <c r="T146" s="93">
        <v>5036.6450000000004</v>
      </c>
      <c r="V146" s="90"/>
      <c r="W146" s="90"/>
      <c r="X146" s="90"/>
      <c r="Y146" s="90"/>
      <c r="Z146" s="90"/>
      <c r="AA146" s="90"/>
      <c r="AB146" s="90"/>
      <c r="AC146" s="90"/>
      <c r="AD146" s="90"/>
      <c r="AE146" s="90"/>
      <c r="AF146" s="90"/>
      <c r="AG146" s="90"/>
      <c r="AH146" s="90"/>
      <c r="AI146" s="90"/>
    </row>
    <row r="147" spans="1:35" ht="12.75" customHeight="1" x14ac:dyDescent="0.15">
      <c r="A147" s="90">
        <v>141</v>
      </c>
      <c r="B147" s="90" t="s">
        <v>38</v>
      </c>
      <c r="C147" s="90" t="s">
        <v>39</v>
      </c>
      <c r="D147" s="90" t="s">
        <v>1492</v>
      </c>
      <c r="E147" s="90"/>
      <c r="F147" s="90"/>
      <c r="G147" s="90" t="s">
        <v>1350</v>
      </c>
      <c r="H147" s="90" t="s">
        <v>40</v>
      </c>
      <c r="I147" s="93">
        <v>713.67399999999998</v>
      </c>
      <c r="J147" s="93">
        <v>709.27099999999996</v>
      </c>
      <c r="K147" s="93">
        <v>713.74599999999998</v>
      </c>
      <c r="L147" s="93">
        <v>725.64099999999996</v>
      </c>
      <c r="M147" s="93">
        <v>737.76</v>
      </c>
      <c r="N147" s="93">
        <v>758.06100000000004</v>
      </c>
      <c r="O147" s="93">
        <v>775.49599999999998</v>
      </c>
      <c r="P147" s="93">
        <v>783.64300000000003</v>
      </c>
      <c r="Q147" s="93">
        <v>800.43700000000001</v>
      </c>
      <c r="R147" s="93">
        <v>815.17899999999997</v>
      </c>
      <c r="S147" s="93">
        <v>831.077</v>
      </c>
      <c r="T147" s="93">
        <v>865.25199999999995</v>
      </c>
      <c r="V147" s="90"/>
      <c r="W147" s="90"/>
      <c r="X147" s="90"/>
      <c r="Y147" s="90"/>
      <c r="Z147" s="90"/>
      <c r="AA147" s="90"/>
      <c r="AB147" s="90"/>
      <c r="AC147" s="90"/>
      <c r="AD147" s="90"/>
      <c r="AE147" s="90"/>
      <c r="AF147" s="90"/>
      <c r="AG147" s="90"/>
      <c r="AH147" s="90"/>
      <c r="AI147" s="90"/>
    </row>
    <row r="148" spans="1:35" ht="12.75" customHeight="1" x14ac:dyDescent="0.15">
      <c r="A148" s="90">
        <v>142</v>
      </c>
      <c r="B148" s="90" t="s">
        <v>41</v>
      </c>
      <c r="C148" s="90" t="s">
        <v>42</v>
      </c>
      <c r="D148" s="90" t="s">
        <v>1492</v>
      </c>
      <c r="E148" s="90"/>
      <c r="F148" s="90"/>
      <c r="G148" s="90" t="s">
        <v>1350</v>
      </c>
      <c r="H148" s="90" t="s">
        <v>43</v>
      </c>
      <c r="I148" s="93">
        <v>1079.7560000000001</v>
      </c>
      <c r="J148" s="93">
        <v>1083.9949999999999</v>
      </c>
      <c r="K148" s="93">
        <v>1096.1790000000001</v>
      </c>
      <c r="L148" s="93">
        <v>1119.3530000000001</v>
      </c>
      <c r="M148" s="93">
        <v>1140.682</v>
      </c>
      <c r="N148" s="93">
        <v>1183.8579999999999</v>
      </c>
      <c r="O148" s="93">
        <v>1215.941</v>
      </c>
      <c r="P148" s="93">
        <v>1221.71</v>
      </c>
      <c r="Q148" s="93">
        <v>1244.5609999999999</v>
      </c>
      <c r="R148" s="93">
        <v>1265.9680000000001</v>
      </c>
      <c r="S148" s="93">
        <v>1291.079</v>
      </c>
      <c r="T148" s="93">
        <v>1343.7249999999999</v>
      </c>
      <c r="V148" s="90"/>
      <c r="W148" s="90"/>
      <c r="X148" s="90"/>
      <c r="Y148" s="90"/>
      <c r="Z148" s="90"/>
      <c r="AA148" s="90"/>
      <c r="AB148" s="90"/>
      <c r="AC148" s="90"/>
      <c r="AD148" s="90"/>
      <c r="AE148" s="90"/>
      <c r="AF148" s="90"/>
      <c r="AG148" s="90"/>
      <c r="AH148" s="90"/>
      <c r="AI148" s="90"/>
    </row>
    <row r="149" spans="1:35" ht="12.75" customHeight="1" x14ac:dyDescent="0.15">
      <c r="A149" s="90">
        <v>143</v>
      </c>
      <c r="B149" s="90" t="s">
        <v>44</v>
      </c>
      <c r="C149" s="90" t="s">
        <v>45</v>
      </c>
      <c r="D149" s="90" t="s">
        <v>1492</v>
      </c>
      <c r="E149" s="90"/>
      <c r="F149" s="90"/>
      <c r="G149" s="90" t="s">
        <v>1350</v>
      </c>
      <c r="H149" s="90" t="s">
        <v>46</v>
      </c>
      <c r="I149" s="93">
        <v>767.51400000000001</v>
      </c>
      <c r="J149" s="93">
        <v>753.66399999999999</v>
      </c>
      <c r="K149" s="93">
        <v>746.95699999999999</v>
      </c>
      <c r="L149" s="93">
        <v>750.899</v>
      </c>
      <c r="M149" s="93">
        <v>779.024</v>
      </c>
      <c r="N149" s="93">
        <v>817.40899999999999</v>
      </c>
      <c r="O149" s="93">
        <v>854.20899999999995</v>
      </c>
      <c r="P149" s="93">
        <v>862.50099999999998</v>
      </c>
      <c r="Q149" s="93">
        <v>882.37800000000004</v>
      </c>
      <c r="R149" s="93">
        <v>898.09900000000005</v>
      </c>
      <c r="S149" s="93">
        <v>920.86</v>
      </c>
      <c r="T149" s="93">
        <v>960.93499999999995</v>
      </c>
      <c r="V149" s="90"/>
      <c r="W149" s="90"/>
      <c r="X149" s="90"/>
      <c r="Y149" s="90"/>
      <c r="Z149" s="90"/>
      <c r="AA149" s="90"/>
      <c r="AB149" s="90"/>
      <c r="AC149" s="90"/>
      <c r="AD149" s="90"/>
      <c r="AE149" s="90"/>
      <c r="AF149" s="90"/>
      <c r="AG149" s="90"/>
      <c r="AH149" s="90"/>
      <c r="AI149" s="90"/>
    </row>
    <row r="150" spans="1:35" ht="12.75" customHeight="1" x14ac:dyDescent="0.15">
      <c r="A150" s="90">
        <v>144</v>
      </c>
      <c r="B150" s="90" t="s">
        <v>47</v>
      </c>
      <c r="C150" s="90" t="s">
        <v>48</v>
      </c>
      <c r="D150" s="90" t="s">
        <v>1492</v>
      </c>
      <c r="E150" s="90"/>
      <c r="F150" s="90"/>
      <c r="G150" s="90" t="s">
        <v>1350</v>
      </c>
      <c r="H150" s="90" t="s">
        <v>49</v>
      </c>
      <c r="I150" s="93">
        <v>2328.42</v>
      </c>
      <c r="J150" s="93">
        <v>2401.6089999999999</v>
      </c>
      <c r="K150" s="93">
        <v>2505.4290000000001</v>
      </c>
      <c r="L150" s="93">
        <v>2638.2559999999999</v>
      </c>
      <c r="M150" s="93">
        <v>2733.069</v>
      </c>
      <c r="N150" s="93">
        <v>2857.433</v>
      </c>
      <c r="O150" s="93">
        <v>2971.7280000000001</v>
      </c>
      <c r="P150" s="93">
        <v>2927.0250000000001</v>
      </c>
      <c r="Q150" s="93">
        <v>2944.6509999999998</v>
      </c>
      <c r="R150" s="93">
        <v>2960.3690000000001</v>
      </c>
      <c r="S150" s="93">
        <v>3019.11</v>
      </c>
      <c r="T150" s="93">
        <v>3145.9209999999998</v>
      </c>
      <c r="V150" s="90"/>
      <c r="W150" s="90"/>
      <c r="X150" s="90"/>
      <c r="Y150" s="90"/>
      <c r="Z150" s="90"/>
      <c r="AA150" s="90"/>
      <c r="AB150" s="90"/>
      <c r="AC150" s="90"/>
      <c r="AD150" s="90"/>
      <c r="AE150" s="90"/>
      <c r="AF150" s="90"/>
      <c r="AG150" s="90"/>
      <c r="AH150" s="90"/>
      <c r="AI150" s="90"/>
    </row>
    <row r="151" spans="1:35" ht="12.75" customHeight="1" x14ac:dyDescent="0.15">
      <c r="A151" s="90">
        <v>145</v>
      </c>
      <c r="B151" s="90" t="s">
        <v>50</v>
      </c>
      <c r="C151" s="90" t="s">
        <v>51</v>
      </c>
      <c r="D151" s="90" t="s">
        <v>1492</v>
      </c>
      <c r="E151" s="90"/>
      <c r="F151" s="90"/>
      <c r="G151" s="90" t="s">
        <v>1350</v>
      </c>
      <c r="H151" s="90" t="s">
        <v>52</v>
      </c>
      <c r="I151" s="93">
        <v>4476.1379999999999</v>
      </c>
      <c r="J151" s="93">
        <v>4586.6419999999998</v>
      </c>
      <c r="K151" s="93">
        <v>4748.4889999999996</v>
      </c>
      <c r="L151" s="93">
        <v>4965.6099999999997</v>
      </c>
      <c r="M151" s="93">
        <v>5033.1719999999996</v>
      </c>
      <c r="N151" s="93">
        <v>5180.8010000000004</v>
      </c>
      <c r="O151" s="93">
        <v>5263.9250000000002</v>
      </c>
      <c r="P151" s="93">
        <v>5283.4650000000001</v>
      </c>
      <c r="Q151" s="93">
        <v>5363.1350000000002</v>
      </c>
      <c r="R151" s="93">
        <v>5434.2110000000002</v>
      </c>
      <c r="S151" s="93">
        <v>5522.8530000000001</v>
      </c>
      <c r="T151" s="93">
        <v>5749.86</v>
      </c>
      <c r="V151" s="90"/>
      <c r="W151" s="90"/>
      <c r="X151" s="90"/>
      <c r="Y151" s="90"/>
      <c r="Z151" s="90"/>
      <c r="AA151" s="90"/>
      <c r="AB151" s="90"/>
      <c r="AC151" s="90"/>
      <c r="AD151" s="90"/>
      <c r="AE151" s="90"/>
      <c r="AF151" s="90"/>
      <c r="AG151" s="90"/>
      <c r="AH151" s="90"/>
      <c r="AI151" s="90"/>
    </row>
    <row r="152" spans="1:35" ht="12.75" customHeight="1" x14ac:dyDescent="0.15">
      <c r="A152" s="90">
        <v>146</v>
      </c>
      <c r="B152" s="90" t="s">
        <v>53</v>
      </c>
      <c r="C152" s="90" t="s">
        <v>54</v>
      </c>
      <c r="D152" s="90" t="s">
        <v>1492</v>
      </c>
      <c r="E152" s="90"/>
      <c r="F152" s="90"/>
      <c r="G152" s="90" t="s">
        <v>1350</v>
      </c>
      <c r="H152" s="90" t="s">
        <v>55</v>
      </c>
      <c r="I152" s="93">
        <v>1566.144</v>
      </c>
      <c r="J152" s="93">
        <v>1590.0630000000001</v>
      </c>
      <c r="K152" s="93">
        <v>1628.8009999999999</v>
      </c>
      <c r="L152" s="93">
        <v>1683.4690000000001</v>
      </c>
      <c r="M152" s="93">
        <v>1755.7149999999999</v>
      </c>
      <c r="N152" s="93">
        <v>1858.4739999999999</v>
      </c>
      <c r="O152" s="93">
        <v>1956.3440000000001</v>
      </c>
      <c r="P152" s="93">
        <v>1960.1890000000001</v>
      </c>
      <c r="Q152" s="93">
        <v>2003.125</v>
      </c>
      <c r="R152" s="93">
        <v>2051.4270000000001</v>
      </c>
      <c r="S152" s="93">
        <v>2092.973</v>
      </c>
      <c r="T152" s="93">
        <v>2183.8910000000001</v>
      </c>
      <c r="V152" s="90"/>
      <c r="W152" s="90"/>
      <c r="X152" s="90"/>
      <c r="Y152" s="90"/>
      <c r="Z152" s="90"/>
      <c r="AA152" s="90"/>
      <c r="AB152" s="90"/>
      <c r="AC152" s="90"/>
      <c r="AD152" s="90"/>
      <c r="AE152" s="90"/>
      <c r="AF152" s="90"/>
      <c r="AG152" s="90"/>
      <c r="AH152" s="90"/>
      <c r="AI152" s="90"/>
    </row>
    <row r="153" spans="1:35" ht="12.75" customHeight="1" x14ac:dyDescent="0.15">
      <c r="A153" s="90">
        <v>147</v>
      </c>
      <c r="B153" s="90" t="s">
        <v>56</v>
      </c>
      <c r="C153" s="90" t="s">
        <v>57</v>
      </c>
      <c r="D153" s="90" t="s">
        <v>1492</v>
      </c>
      <c r="E153" s="90"/>
      <c r="F153" s="90"/>
      <c r="G153" s="90" t="s">
        <v>1350</v>
      </c>
      <c r="H153" s="90" t="s">
        <v>58</v>
      </c>
      <c r="I153" s="93">
        <v>1998.713</v>
      </c>
      <c r="J153" s="93">
        <v>2029.8810000000001</v>
      </c>
      <c r="K153" s="93">
        <v>2075.317</v>
      </c>
      <c r="L153" s="93">
        <v>2149.393</v>
      </c>
      <c r="M153" s="93">
        <v>2207.5070000000001</v>
      </c>
      <c r="N153" s="93">
        <v>2300.596</v>
      </c>
      <c r="O153" s="93">
        <v>2376.3939999999998</v>
      </c>
      <c r="P153" s="93">
        <v>2400.8620000000001</v>
      </c>
      <c r="Q153" s="93">
        <v>2458.9520000000002</v>
      </c>
      <c r="R153" s="93">
        <v>2518.0320000000002</v>
      </c>
      <c r="S153" s="93">
        <v>2563.067</v>
      </c>
      <c r="T153" s="93">
        <v>2668.6979999999999</v>
      </c>
      <c r="V153" s="90"/>
      <c r="W153" s="90"/>
      <c r="X153" s="90"/>
      <c r="Y153" s="90"/>
      <c r="Z153" s="90"/>
      <c r="AA153" s="90"/>
      <c r="AB153" s="90"/>
      <c r="AC153" s="90"/>
      <c r="AD153" s="90"/>
      <c r="AE153" s="90"/>
      <c r="AF153" s="90"/>
      <c r="AG153" s="90"/>
      <c r="AH153" s="90"/>
      <c r="AI153" s="90"/>
    </row>
    <row r="154" spans="1:35" ht="12.75" customHeight="1" x14ac:dyDescent="0.15">
      <c r="A154" s="90">
        <v>148</v>
      </c>
      <c r="B154" s="90" t="s">
        <v>59</v>
      </c>
      <c r="C154" s="90" t="s">
        <v>60</v>
      </c>
      <c r="D154" s="90" t="s">
        <v>1492</v>
      </c>
      <c r="E154" s="90"/>
      <c r="F154" s="90"/>
      <c r="G154" s="90" t="s">
        <v>1350</v>
      </c>
      <c r="H154" s="90" t="s">
        <v>61</v>
      </c>
      <c r="I154" s="93">
        <v>3021.393</v>
      </c>
      <c r="J154" s="93">
        <v>2989.2829999999999</v>
      </c>
      <c r="K154" s="93">
        <v>2982.6840000000002</v>
      </c>
      <c r="L154" s="93">
        <v>3010.1489999999999</v>
      </c>
      <c r="M154" s="93">
        <v>3101.931</v>
      </c>
      <c r="N154" s="93">
        <v>3239.8119999999999</v>
      </c>
      <c r="O154" s="93">
        <v>3357.32</v>
      </c>
      <c r="P154" s="93">
        <v>3406.5210000000002</v>
      </c>
      <c r="Q154" s="93">
        <v>3493.9520000000002</v>
      </c>
      <c r="R154" s="93">
        <v>3572.6660000000002</v>
      </c>
      <c r="S154" s="93">
        <v>3635.373</v>
      </c>
      <c r="T154" s="93">
        <v>3781.096</v>
      </c>
      <c r="V154" s="90"/>
      <c r="W154" s="90"/>
      <c r="X154" s="90"/>
      <c r="Y154" s="90"/>
      <c r="Z154" s="90"/>
      <c r="AA154" s="90"/>
      <c r="AB154" s="90"/>
      <c r="AC154" s="90"/>
      <c r="AD154" s="90"/>
      <c r="AE154" s="90"/>
      <c r="AF154" s="90"/>
      <c r="AG154" s="90"/>
      <c r="AH154" s="90"/>
      <c r="AI154" s="90"/>
    </row>
    <row r="155" spans="1:35" ht="12.75" customHeight="1" x14ac:dyDescent="0.15">
      <c r="A155" s="90">
        <v>149</v>
      </c>
      <c r="B155" s="90" t="s">
        <v>62</v>
      </c>
      <c r="C155" s="90" t="s">
        <v>63</v>
      </c>
      <c r="D155" s="90" t="s">
        <v>1492</v>
      </c>
      <c r="E155" s="90"/>
      <c r="F155" s="90"/>
      <c r="G155" s="90" t="s">
        <v>1350</v>
      </c>
      <c r="H155" s="90" t="s">
        <v>64</v>
      </c>
      <c r="I155" s="93">
        <v>1376.982</v>
      </c>
      <c r="J155" s="93">
        <v>1369.836</v>
      </c>
      <c r="K155" s="93">
        <v>1375.442</v>
      </c>
      <c r="L155" s="93">
        <v>1396.383</v>
      </c>
      <c r="M155" s="93">
        <v>1424.335</v>
      </c>
      <c r="N155" s="93">
        <v>1465.135</v>
      </c>
      <c r="O155" s="93">
        <v>1501.001</v>
      </c>
      <c r="P155" s="93">
        <v>1530.268</v>
      </c>
      <c r="Q155" s="93">
        <v>1578.9929999999999</v>
      </c>
      <c r="R155" s="93">
        <v>1628.779</v>
      </c>
      <c r="S155" s="93">
        <v>1670.0219999999999</v>
      </c>
      <c r="T155" s="93">
        <v>1744.4549999999999</v>
      </c>
      <c r="V155" s="90"/>
      <c r="W155" s="90"/>
      <c r="X155" s="90"/>
      <c r="Y155" s="90"/>
      <c r="Z155" s="90"/>
      <c r="AA155" s="90"/>
      <c r="AB155" s="90"/>
      <c r="AC155" s="90"/>
      <c r="AD155" s="90"/>
      <c r="AE155" s="90"/>
      <c r="AF155" s="90"/>
      <c r="AG155" s="90"/>
      <c r="AH155" s="90"/>
      <c r="AI155" s="90"/>
    </row>
    <row r="156" spans="1:35" ht="12.75" customHeight="1" x14ac:dyDescent="0.15">
      <c r="A156" s="90">
        <v>150</v>
      </c>
      <c r="B156" s="90" t="s">
        <v>65</v>
      </c>
      <c r="C156" s="90" t="s">
        <v>66</v>
      </c>
      <c r="D156" s="90" t="s">
        <v>1492</v>
      </c>
      <c r="E156" s="90"/>
      <c r="F156" s="90"/>
      <c r="G156" s="90" t="s">
        <v>1350</v>
      </c>
      <c r="H156" s="90" t="s">
        <v>67</v>
      </c>
      <c r="I156" s="93">
        <v>2124.471</v>
      </c>
      <c r="J156" s="93">
        <v>2140.712</v>
      </c>
      <c r="K156" s="93">
        <v>2164.5909999999999</v>
      </c>
      <c r="L156" s="93">
        <v>2208.59</v>
      </c>
      <c r="M156" s="93">
        <v>2278.567</v>
      </c>
      <c r="N156" s="93">
        <v>2388.5030000000002</v>
      </c>
      <c r="O156" s="93">
        <v>2490.7689999999998</v>
      </c>
      <c r="P156" s="93">
        <v>2525.7689999999998</v>
      </c>
      <c r="Q156" s="93">
        <v>2590.6109999999999</v>
      </c>
      <c r="R156" s="93">
        <v>2680.5369999999998</v>
      </c>
      <c r="S156" s="93">
        <v>2729.7080000000001</v>
      </c>
      <c r="T156" s="93">
        <v>2835.752</v>
      </c>
      <c r="V156" s="90"/>
      <c r="W156" s="90"/>
      <c r="X156" s="90"/>
      <c r="Y156" s="90"/>
      <c r="Z156" s="90"/>
      <c r="AA156" s="90"/>
      <c r="AB156" s="90"/>
      <c r="AC156" s="90"/>
      <c r="AD156" s="90"/>
      <c r="AE156" s="90"/>
      <c r="AF156" s="90"/>
      <c r="AG156" s="90"/>
      <c r="AH156" s="90"/>
      <c r="AI156" s="90"/>
    </row>
    <row r="157" spans="1:35" ht="12.75" customHeight="1" x14ac:dyDescent="0.15">
      <c r="A157" s="90">
        <v>151</v>
      </c>
      <c r="B157" s="90" t="s">
        <v>68</v>
      </c>
      <c r="C157" s="90" t="s">
        <v>69</v>
      </c>
      <c r="D157" s="90" t="s">
        <v>1492</v>
      </c>
      <c r="E157" s="90"/>
      <c r="F157" s="90"/>
      <c r="G157" s="90" t="s">
        <v>1350</v>
      </c>
      <c r="H157" s="90" t="s">
        <v>70</v>
      </c>
      <c r="I157" s="93">
        <v>2302.364</v>
      </c>
      <c r="J157" s="93">
        <v>2330.9349999999999</v>
      </c>
      <c r="K157" s="93">
        <v>2389.373</v>
      </c>
      <c r="L157" s="93">
        <v>2458.8820000000001</v>
      </c>
      <c r="M157" s="93">
        <v>2521.83</v>
      </c>
      <c r="N157" s="93">
        <v>2618.17</v>
      </c>
      <c r="O157" s="93">
        <v>2705.2719999999999</v>
      </c>
      <c r="P157" s="93">
        <v>2710.6190000000001</v>
      </c>
      <c r="Q157" s="93">
        <v>2784.6529999999998</v>
      </c>
      <c r="R157" s="93">
        <v>2871.9670000000001</v>
      </c>
      <c r="S157" s="93">
        <v>2942.7489999999998</v>
      </c>
      <c r="T157" s="93">
        <v>3072.837</v>
      </c>
      <c r="V157" s="90"/>
      <c r="W157" s="90"/>
      <c r="X157" s="90"/>
      <c r="Y157" s="90"/>
      <c r="Z157" s="90"/>
      <c r="AA157" s="90"/>
      <c r="AB157" s="90"/>
      <c r="AC157" s="90"/>
      <c r="AD157" s="90"/>
      <c r="AE157" s="90"/>
      <c r="AF157" s="90"/>
      <c r="AG157" s="90"/>
      <c r="AH157" s="90"/>
      <c r="AI157" s="90"/>
    </row>
    <row r="158" spans="1:35" ht="12.75" customHeight="1" x14ac:dyDescent="0.15">
      <c r="A158" s="90">
        <v>152</v>
      </c>
      <c r="B158" s="90" t="s">
        <v>71</v>
      </c>
      <c r="C158" s="90" t="s">
        <v>72</v>
      </c>
      <c r="D158" s="90" t="s">
        <v>1492</v>
      </c>
      <c r="E158" s="90"/>
      <c r="F158" s="90"/>
      <c r="G158" s="90" t="s">
        <v>1350</v>
      </c>
      <c r="H158" s="90" t="s">
        <v>73</v>
      </c>
      <c r="I158" s="93">
        <v>2228.0439999999999</v>
      </c>
      <c r="J158" s="93">
        <v>2237.5369999999998</v>
      </c>
      <c r="K158" s="93">
        <v>2264.174</v>
      </c>
      <c r="L158" s="93">
        <v>2306.71</v>
      </c>
      <c r="M158" s="93">
        <v>2362.5349999999999</v>
      </c>
      <c r="N158" s="93">
        <v>2462.076</v>
      </c>
      <c r="O158" s="93">
        <v>2549.7489999999998</v>
      </c>
      <c r="P158" s="93">
        <v>2606.8440000000001</v>
      </c>
      <c r="Q158" s="93">
        <v>2725.1559999999999</v>
      </c>
      <c r="R158" s="93">
        <v>2856.9319999999998</v>
      </c>
      <c r="S158" s="93">
        <v>2914.8339999999998</v>
      </c>
      <c r="T158" s="93">
        <v>3040.723</v>
      </c>
      <c r="V158" s="90"/>
      <c r="W158" s="90"/>
      <c r="X158" s="90"/>
      <c r="Y158" s="90"/>
      <c r="Z158" s="90"/>
      <c r="AA158" s="90"/>
      <c r="AB158" s="90"/>
      <c r="AC158" s="90"/>
      <c r="AD158" s="90"/>
      <c r="AE158" s="90"/>
      <c r="AF158" s="90"/>
      <c r="AG158" s="90"/>
      <c r="AH158" s="90"/>
      <c r="AI158" s="90"/>
    </row>
    <row r="159" spans="1:35" ht="12.75" customHeight="1" x14ac:dyDescent="0.15">
      <c r="A159" s="90">
        <v>153</v>
      </c>
      <c r="B159" s="90" t="s">
        <v>74</v>
      </c>
      <c r="C159" s="90" t="s">
        <v>75</v>
      </c>
      <c r="D159" s="90" t="s">
        <v>1492</v>
      </c>
      <c r="E159" s="90"/>
      <c r="F159" s="90"/>
      <c r="G159" s="90" t="s">
        <v>1350</v>
      </c>
      <c r="H159" s="90" t="s">
        <v>76</v>
      </c>
      <c r="I159" s="93">
        <v>2449.2739999999999</v>
      </c>
      <c r="J159" s="93">
        <v>2449.1320000000001</v>
      </c>
      <c r="K159" s="93">
        <v>2482.0410000000002</v>
      </c>
      <c r="L159" s="93">
        <v>2527.107</v>
      </c>
      <c r="M159" s="93">
        <v>2623.2919999999999</v>
      </c>
      <c r="N159" s="93">
        <v>2748.0749999999998</v>
      </c>
      <c r="O159" s="93">
        <v>2872.8870000000002</v>
      </c>
      <c r="P159" s="93">
        <v>2881.35</v>
      </c>
      <c r="Q159" s="93">
        <v>2951.181</v>
      </c>
      <c r="R159" s="93">
        <v>3019.0549999999998</v>
      </c>
      <c r="S159" s="93">
        <v>3091.25</v>
      </c>
      <c r="T159" s="93">
        <v>3223.94</v>
      </c>
      <c r="V159" s="90"/>
      <c r="W159" s="90"/>
      <c r="X159" s="90"/>
      <c r="Y159" s="90"/>
      <c r="Z159" s="90"/>
      <c r="AA159" s="90"/>
      <c r="AB159" s="90"/>
      <c r="AC159" s="90"/>
      <c r="AD159" s="90"/>
      <c r="AE159" s="90"/>
      <c r="AF159" s="90"/>
      <c r="AG159" s="90"/>
      <c r="AH159" s="90"/>
      <c r="AI159" s="90"/>
    </row>
    <row r="160" spans="1:35" s="75" customFormat="1" ht="24.75" customHeight="1" x14ac:dyDescent="0.15">
      <c r="A160" s="90">
        <v>154</v>
      </c>
      <c r="B160" s="91" t="s">
        <v>77</v>
      </c>
      <c r="C160" s="91" t="s">
        <v>78</v>
      </c>
      <c r="D160" s="91" t="s">
        <v>79</v>
      </c>
      <c r="E160" s="90" t="s">
        <v>1343</v>
      </c>
      <c r="F160" s="90" t="s">
        <v>1346</v>
      </c>
      <c r="G160" s="90" t="s">
        <v>1350</v>
      </c>
      <c r="H160" s="91" t="s">
        <v>80</v>
      </c>
      <c r="I160" s="92">
        <v>57291.942999999999</v>
      </c>
      <c r="J160" s="92">
        <v>56522.688999999998</v>
      </c>
      <c r="K160" s="92">
        <v>55188.144</v>
      </c>
      <c r="L160" s="92">
        <v>54427.877999999997</v>
      </c>
      <c r="M160" s="92">
        <v>54952.625</v>
      </c>
      <c r="N160" s="92">
        <v>55492.338000000003</v>
      </c>
      <c r="O160" s="92">
        <v>55019.601999999999</v>
      </c>
      <c r="P160" s="92">
        <v>53885.832000000002</v>
      </c>
      <c r="Q160" s="92">
        <v>53507.976999999999</v>
      </c>
      <c r="R160" s="92">
        <v>53397.896000000001</v>
      </c>
      <c r="S160" s="92">
        <v>53154.627</v>
      </c>
      <c r="T160" s="92">
        <v>54452.659</v>
      </c>
      <c r="V160" s="90"/>
      <c r="W160" s="90"/>
      <c r="X160" s="90"/>
      <c r="Y160" s="90"/>
      <c r="Z160" s="90"/>
      <c r="AA160" s="90"/>
      <c r="AB160" s="90"/>
      <c r="AC160" s="90"/>
      <c r="AD160" s="90"/>
      <c r="AE160" s="90"/>
      <c r="AF160" s="90"/>
      <c r="AG160" s="90"/>
      <c r="AH160" s="90"/>
      <c r="AI160" s="90"/>
    </row>
    <row r="161" spans="1:35" s="75" customFormat="1" ht="24.75" customHeight="1" x14ac:dyDescent="0.15">
      <c r="A161" s="90">
        <v>157</v>
      </c>
      <c r="B161" s="91" t="s">
        <v>81</v>
      </c>
      <c r="C161" s="91" t="s">
        <v>82</v>
      </c>
      <c r="D161" s="91" t="s">
        <v>83</v>
      </c>
      <c r="E161" s="90" t="s">
        <v>1343</v>
      </c>
      <c r="F161" s="90"/>
      <c r="G161" s="90"/>
      <c r="H161" s="91" t="s">
        <v>84</v>
      </c>
      <c r="I161" s="92">
        <v>32342.444</v>
      </c>
      <c r="J161" s="92">
        <v>33008.195</v>
      </c>
      <c r="K161" s="92">
        <v>33693.22</v>
      </c>
      <c r="L161" s="92">
        <v>34546.794000000002</v>
      </c>
      <c r="M161" s="92">
        <v>35434.385000000002</v>
      </c>
      <c r="N161" s="92">
        <v>36544.535000000003</v>
      </c>
      <c r="O161" s="92">
        <v>37413.4</v>
      </c>
      <c r="P161" s="92">
        <v>37134.199999999997</v>
      </c>
      <c r="Q161" s="92">
        <v>37266.199000000001</v>
      </c>
      <c r="R161" s="92">
        <v>38163.385999999999</v>
      </c>
      <c r="S161" s="92">
        <v>38497.07</v>
      </c>
      <c r="T161" s="92">
        <v>39459.811000000002</v>
      </c>
      <c r="V161" s="90"/>
      <c r="W161" s="90"/>
      <c r="X161" s="90"/>
      <c r="Y161" s="90"/>
      <c r="Z161" s="90"/>
      <c r="AA161" s="90"/>
      <c r="AB161" s="90"/>
      <c r="AC161" s="90"/>
      <c r="AD161" s="90"/>
      <c r="AE161" s="90"/>
      <c r="AF161" s="90"/>
      <c r="AG161" s="90"/>
      <c r="AH161" s="90"/>
      <c r="AI161" s="90"/>
    </row>
    <row r="162" spans="1:35" ht="12.75" customHeight="1" x14ac:dyDescent="0.15">
      <c r="A162" s="90">
        <v>158</v>
      </c>
      <c r="B162" s="90" t="s">
        <v>85</v>
      </c>
      <c r="C162" s="90" t="s">
        <v>86</v>
      </c>
      <c r="D162" s="90" t="s">
        <v>83</v>
      </c>
      <c r="E162" s="90"/>
      <c r="F162" s="90" t="s">
        <v>1346</v>
      </c>
      <c r="G162" s="90"/>
      <c r="H162" s="90" t="s">
        <v>87</v>
      </c>
      <c r="I162" s="93">
        <v>14182.905000000001</v>
      </c>
      <c r="J162" s="93">
        <v>14562.941000000001</v>
      </c>
      <c r="K162" s="93">
        <v>14948.249</v>
      </c>
      <c r="L162" s="93">
        <v>15397.025</v>
      </c>
      <c r="M162" s="93">
        <v>15877.966</v>
      </c>
      <c r="N162" s="93">
        <v>16314.334999999999</v>
      </c>
      <c r="O162" s="93">
        <v>16724.349999999999</v>
      </c>
      <c r="P162" s="93">
        <v>16553.903999999999</v>
      </c>
      <c r="Q162" s="93">
        <v>16571.398000000001</v>
      </c>
      <c r="R162" s="93">
        <v>16983.024000000001</v>
      </c>
      <c r="S162" s="93">
        <v>17128.251</v>
      </c>
      <c r="T162" s="93">
        <v>17554.526000000002</v>
      </c>
      <c r="V162" s="90"/>
      <c r="W162" s="90"/>
      <c r="X162" s="90"/>
      <c r="Y162" s="90"/>
      <c r="Z162" s="90"/>
      <c r="AA162" s="90"/>
      <c r="AB162" s="90"/>
      <c r="AC162" s="90"/>
      <c r="AD162" s="90"/>
      <c r="AE162" s="90"/>
      <c r="AF162" s="90"/>
      <c r="AG162" s="90"/>
      <c r="AH162" s="90"/>
      <c r="AI162" s="90"/>
    </row>
    <row r="163" spans="1:35" ht="12.75" customHeight="1" x14ac:dyDescent="0.15">
      <c r="A163" s="90">
        <v>159</v>
      </c>
      <c r="B163" s="90" t="s">
        <v>88</v>
      </c>
      <c r="C163" s="90" t="s">
        <v>89</v>
      </c>
      <c r="D163" s="90" t="s">
        <v>83</v>
      </c>
      <c r="E163" s="90"/>
      <c r="F163" s="90"/>
      <c r="G163" s="90" t="s">
        <v>1350</v>
      </c>
      <c r="H163" s="90" t="s">
        <v>90</v>
      </c>
      <c r="I163" s="93">
        <v>1055.9069999999999</v>
      </c>
      <c r="J163" s="93">
        <v>1031.2470000000001</v>
      </c>
      <c r="K163" s="93">
        <v>1007.277</v>
      </c>
      <c r="L163" s="93">
        <v>987.88800000000003</v>
      </c>
      <c r="M163" s="93">
        <v>969.36</v>
      </c>
      <c r="N163" s="93">
        <v>967.89499999999998</v>
      </c>
      <c r="O163" s="93">
        <v>950.89499999999998</v>
      </c>
      <c r="P163" s="93">
        <v>922.90599999999995</v>
      </c>
      <c r="Q163" s="93">
        <v>903.84900000000005</v>
      </c>
      <c r="R163" s="93">
        <v>896.2</v>
      </c>
      <c r="S163" s="93">
        <v>899.40700000000004</v>
      </c>
      <c r="T163" s="93">
        <v>920.11300000000006</v>
      </c>
      <c r="V163" s="90"/>
      <c r="W163" s="90"/>
      <c r="X163" s="90"/>
      <c r="Y163" s="90"/>
      <c r="Z163" s="90"/>
      <c r="AA163" s="90"/>
      <c r="AB163" s="90"/>
      <c r="AC163" s="90"/>
      <c r="AD163" s="90"/>
      <c r="AE163" s="90"/>
      <c r="AF163" s="90"/>
      <c r="AG163" s="90"/>
      <c r="AH163" s="90"/>
      <c r="AI163" s="90"/>
    </row>
    <row r="164" spans="1:35" ht="12.75" customHeight="1" x14ac:dyDescent="0.15">
      <c r="A164" s="90">
        <v>160</v>
      </c>
      <c r="B164" s="90" t="s">
        <v>91</v>
      </c>
      <c r="C164" s="90" t="s">
        <v>92</v>
      </c>
      <c r="D164" s="90" t="s">
        <v>83</v>
      </c>
      <c r="E164" s="90"/>
      <c r="F164" s="90"/>
      <c r="G164" s="90" t="s">
        <v>1350</v>
      </c>
      <c r="H164" s="90" t="s">
        <v>93</v>
      </c>
      <c r="I164" s="93">
        <v>1991.444</v>
      </c>
      <c r="J164" s="93">
        <v>2101.4459999999999</v>
      </c>
      <c r="K164" s="93">
        <v>2213.9380000000001</v>
      </c>
      <c r="L164" s="93">
        <v>2339.0369999999998</v>
      </c>
      <c r="M164" s="93">
        <v>2461.0239999999999</v>
      </c>
      <c r="N164" s="93">
        <v>2559.817</v>
      </c>
      <c r="O164" s="93">
        <v>2660.8939999999998</v>
      </c>
      <c r="P164" s="93">
        <v>2670.886</v>
      </c>
      <c r="Q164" s="93">
        <v>2711.6860000000001</v>
      </c>
      <c r="R164" s="93">
        <v>2791.636</v>
      </c>
      <c r="S164" s="93">
        <v>2816.326</v>
      </c>
      <c r="T164" s="93">
        <v>2889.2420000000002</v>
      </c>
      <c r="V164" s="90"/>
      <c r="W164" s="90"/>
      <c r="X164" s="90"/>
      <c r="Y164" s="90"/>
      <c r="Z164" s="90"/>
      <c r="AA164" s="90"/>
      <c r="AB164" s="90"/>
      <c r="AC164" s="90"/>
      <c r="AD164" s="90"/>
      <c r="AE164" s="90"/>
      <c r="AF164" s="90"/>
      <c r="AG164" s="90"/>
      <c r="AH164" s="90"/>
      <c r="AI164" s="90"/>
    </row>
    <row r="165" spans="1:35" ht="12.75" customHeight="1" x14ac:dyDescent="0.15">
      <c r="A165" s="90">
        <v>161</v>
      </c>
      <c r="B165" s="90" t="s">
        <v>94</v>
      </c>
      <c r="C165" s="90" t="s">
        <v>95</v>
      </c>
      <c r="D165" s="90" t="s">
        <v>83</v>
      </c>
      <c r="E165" s="90"/>
      <c r="F165" s="90"/>
      <c r="G165" s="90" t="s">
        <v>1350</v>
      </c>
      <c r="H165" s="90" t="s">
        <v>96</v>
      </c>
      <c r="I165" s="93">
        <v>2214.9349999999999</v>
      </c>
      <c r="J165" s="93">
        <v>2320.4450000000002</v>
      </c>
      <c r="K165" s="93">
        <v>2423.509</v>
      </c>
      <c r="L165" s="93">
        <v>2540.944</v>
      </c>
      <c r="M165" s="93">
        <v>2667.7420000000002</v>
      </c>
      <c r="N165" s="93">
        <v>2788.136</v>
      </c>
      <c r="O165" s="93">
        <v>2900.904</v>
      </c>
      <c r="P165" s="93">
        <v>2872.056</v>
      </c>
      <c r="Q165" s="93">
        <v>2884.5880000000002</v>
      </c>
      <c r="R165" s="93">
        <v>2967.0569999999998</v>
      </c>
      <c r="S165" s="93">
        <v>2996.3429999999998</v>
      </c>
      <c r="T165" s="93">
        <v>3069.2649999999999</v>
      </c>
      <c r="V165" s="90"/>
      <c r="W165" s="90"/>
      <c r="X165" s="90"/>
      <c r="Y165" s="90"/>
      <c r="Z165" s="90"/>
      <c r="AA165" s="90"/>
      <c r="AB165" s="90"/>
      <c r="AC165" s="90"/>
      <c r="AD165" s="90"/>
      <c r="AE165" s="90"/>
      <c r="AF165" s="90"/>
      <c r="AG165" s="90"/>
      <c r="AH165" s="90"/>
      <c r="AI165" s="90"/>
    </row>
    <row r="166" spans="1:35" ht="12.75" customHeight="1" x14ac:dyDescent="0.15">
      <c r="A166" s="90">
        <v>162</v>
      </c>
      <c r="B166" s="90" t="s">
        <v>97</v>
      </c>
      <c r="C166" s="90" t="s">
        <v>98</v>
      </c>
      <c r="D166" s="90" t="s">
        <v>83</v>
      </c>
      <c r="E166" s="90"/>
      <c r="F166" s="90"/>
      <c r="G166" s="90" t="s">
        <v>1350</v>
      </c>
      <c r="H166" s="90" t="s">
        <v>99</v>
      </c>
      <c r="I166" s="93">
        <v>2306.7440000000001</v>
      </c>
      <c r="J166" s="93">
        <v>2434.3850000000002</v>
      </c>
      <c r="K166" s="93">
        <v>2573.4169999999999</v>
      </c>
      <c r="L166" s="93">
        <v>2721.471</v>
      </c>
      <c r="M166" s="93">
        <v>2871.4679999999998</v>
      </c>
      <c r="N166" s="93">
        <v>2986.2689999999998</v>
      </c>
      <c r="O166" s="93">
        <v>3105.9160000000002</v>
      </c>
      <c r="P166" s="93">
        <v>3121.3440000000001</v>
      </c>
      <c r="Q166" s="93">
        <v>3162.5540000000001</v>
      </c>
      <c r="R166" s="93">
        <v>3255.538</v>
      </c>
      <c r="S166" s="93">
        <v>3284.1709999999998</v>
      </c>
      <c r="T166" s="93">
        <v>3373.509</v>
      </c>
      <c r="V166" s="90"/>
      <c r="W166" s="90"/>
      <c r="X166" s="90"/>
      <c r="Y166" s="90"/>
      <c r="Z166" s="90"/>
      <c r="AA166" s="90"/>
      <c r="AB166" s="90"/>
      <c r="AC166" s="90"/>
      <c r="AD166" s="90"/>
      <c r="AE166" s="90"/>
      <c r="AF166" s="90"/>
      <c r="AG166" s="90"/>
      <c r="AH166" s="90"/>
      <c r="AI166" s="90"/>
    </row>
    <row r="167" spans="1:35" ht="12.75" customHeight="1" x14ac:dyDescent="0.15">
      <c r="A167" s="90">
        <v>163</v>
      </c>
      <c r="B167" s="90" t="s">
        <v>100</v>
      </c>
      <c r="C167" s="90" t="s">
        <v>101</v>
      </c>
      <c r="D167" s="90" t="s">
        <v>83</v>
      </c>
      <c r="E167" s="90"/>
      <c r="F167" s="90"/>
      <c r="G167" s="90" t="s">
        <v>1350</v>
      </c>
      <c r="H167" s="90" t="s">
        <v>102</v>
      </c>
      <c r="I167" s="93">
        <v>2412.9929999999999</v>
      </c>
      <c r="J167" s="93">
        <v>2464.3139999999999</v>
      </c>
      <c r="K167" s="93">
        <v>2518.1280000000002</v>
      </c>
      <c r="L167" s="93">
        <v>2585.163</v>
      </c>
      <c r="M167" s="93">
        <v>2653.3310000000001</v>
      </c>
      <c r="N167" s="93">
        <v>2714.395</v>
      </c>
      <c r="O167" s="93">
        <v>2763.4659999999999</v>
      </c>
      <c r="P167" s="93">
        <v>2744.1550000000002</v>
      </c>
      <c r="Q167" s="93">
        <v>2755.672</v>
      </c>
      <c r="R167" s="93">
        <v>2814.319</v>
      </c>
      <c r="S167" s="93">
        <v>2837.2020000000002</v>
      </c>
      <c r="T167" s="93">
        <v>2909.0749999999998</v>
      </c>
      <c r="V167" s="90"/>
      <c r="W167" s="90"/>
      <c r="X167" s="90"/>
      <c r="Y167" s="90"/>
      <c r="Z167" s="90"/>
      <c r="AA167" s="90"/>
      <c r="AB167" s="90"/>
      <c r="AC167" s="90"/>
      <c r="AD167" s="90"/>
      <c r="AE167" s="90"/>
      <c r="AF167" s="90"/>
      <c r="AG167" s="90"/>
      <c r="AH167" s="90"/>
      <c r="AI167" s="90"/>
    </row>
    <row r="168" spans="1:35" ht="12.75" customHeight="1" x14ac:dyDescent="0.15">
      <c r="A168" s="90">
        <v>164</v>
      </c>
      <c r="B168" s="90" t="s">
        <v>103</v>
      </c>
      <c r="C168" s="90" t="s">
        <v>104</v>
      </c>
      <c r="D168" s="90" t="s">
        <v>83</v>
      </c>
      <c r="E168" s="90"/>
      <c r="F168" s="90"/>
      <c r="G168" s="90" t="s">
        <v>1350</v>
      </c>
      <c r="H168" s="90" t="s">
        <v>105</v>
      </c>
      <c r="I168" s="93">
        <v>1314.8920000000001</v>
      </c>
      <c r="J168" s="93">
        <v>1326.962</v>
      </c>
      <c r="K168" s="93">
        <v>1336.529</v>
      </c>
      <c r="L168" s="93">
        <v>1348.617</v>
      </c>
      <c r="M168" s="93">
        <v>1367.8140000000001</v>
      </c>
      <c r="N168" s="93">
        <v>1385.6980000000001</v>
      </c>
      <c r="O168" s="93">
        <v>1404.5360000000001</v>
      </c>
      <c r="P168" s="93">
        <v>1380.759</v>
      </c>
      <c r="Q168" s="93">
        <v>1371.3989999999999</v>
      </c>
      <c r="R168" s="93">
        <v>1415.2180000000001</v>
      </c>
      <c r="S168" s="93">
        <v>1429.29</v>
      </c>
      <c r="T168" s="93">
        <v>1464.0329999999999</v>
      </c>
      <c r="V168" s="90"/>
      <c r="W168" s="90"/>
      <c r="X168" s="90"/>
      <c r="Y168" s="90"/>
      <c r="Z168" s="90"/>
      <c r="AA168" s="90"/>
      <c r="AB168" s="90"/>
      <c r="AC168" s="90"/>
      <c r="AD168" s="90"/>
      <c r="AE168" s="90"/>
      <c r="AF168" s="90"/>
      <c r="AG168" s="90"/>
      <c r="AH168" s="90"/>
      <c r="AI168" s="90"/>
    </row>
    <row r="169" spans="1:35" ht="12.75" customHeight="1" x14ac:dyDescent="0.15">
      <c r="A169" s="90">
        <v>165</v>
      </c>
      <c r="B169" s="90" t="s">
        <v>106</v>
      </c>
      <c r="C169" s="90" t="s">
        <v>107</v>
      </c>
      <c r="D169" s="90" t="s">
        <v>83</v>
      </c>
      <c r="E169" s="90"/>
      <c r="F169" s="90"/>
      <c r="G169" s="90" t="s">
        <v>1350</v>
      </c>
      <c r="H169" s="90" t="s">
        <v>108</v>
      </c>
      <c r="I169" s="93">
        <v>1113.5619999999999</v>
      </c>
      <c r="J169" s="93">
        <v>1108.45</v>
      </c>
      <c r="K169" s="93">
        <v>1101.817</v>
      </c>
      <c r="L169" s="93">
        <v>1097.433</v>
      </c>
      <c r="M169" s="93">
        <v>1100.172</v>
      </c>
      <c r="N169" s="93">
        <v>1125.6980000000001</v>
      </c>
      <c r="O169" s="93">
        <v>1144.9169999999999</v>
      </c>
      <c r="P169" s="93">
        <v>1111.5239999999999</v>
      </c>
      <c r="Q169" s="93">
        <v>1090.402</v>
      </c>
      <c r="R169" s="93">
        <v>1124.627</v>
      </c>
      <c r="S169" s="93">
        <v>1135.846</v>
      </c>
      <c r="T169" s="93">
        <v>1161.4349999999999</v>
      </c>
      <c r="V169" s="90"/>
      <c r="W169" s="90"/>
      <c r="X169" s="90"/>
      <c r="Y169" s="90"/>
      <c r="Z169" s="90"/>
      <c r="AA169" s="90"/>
      <c r="AB169" s="90"/>
      <c r="AC169" s="90"/>
      <c r="AD169" s="90"/>
      <c r="AE169" s="90"/>
      <c r="AF169" s="90"/>
      <c r="AG169" s="90"/>
      <c r="AH169" s="90"/>
      <c r="AI169" s="90"/>
    </row>
    <row r="170" spans="1:35" ht="12.75" customHeight="1" x14ac:dyDescent="0.15">
      <c r="A170" s="90">
        <v>166</v>
      </c>
      <c r="B170" s="90" t="s">
        <v>109</v>
      </c>
      <c r="C170" s="90" t="s">
        <v>110</v>
      </c>
      <c r="D170" s="90" t="s">
        <v>83</v>
      </c>
      <c r="E170" s="90"/>
      <c r="F170" s="90"/>
      <c r="G170" s="90" t="s">
        <v>1350</v>
      </c>
      <c r="H170" s="90" t="s">
        <v>111</v>
      </c>
      <c r="I170" s="93">
        <v>1772.4280000000001</v>
      </c>
      <c r="J170" s="93">
        <v>1775.692</v>
      </c>
      <c r="K170" s="93">
        <v>1773.634</v>
      </c>
      <c r="L170" s="93">
        <v>1776.472</v>
      </c>
      <c r="M170" s="93">
        <v>1787.0550000000001</v>
      </c>
      <c r="N170" s="93">
        <v>1786.4269999999999</v>
      </c>
      <c r="O170" s="93">
        <v>1792.8219999999999</v>
      </c>
      <c r="P170" s="93">
        <v>1730.2739999999999</v>
      </c>
      <c r="Q170" s="93">
        <v>1691.248</v>
      </c>
      <c r="R170" s="93">
        <v>1718.4290000000001</v>
      </c>
      <c r="S170" s="93">
        <v>1729.6659999999999</v>
      </c>
      <c r="T170" s="93">
        <v>1767.854</v>
      </c>
      <c r="V170" s="90"/>
      <c r="W170" s="90"/>
      <c r="X170" s="90"/>
      <c r="Y170" s="90"/>
      <c r="Z170" s="90"/>
      <c r="AA170" s="90"/>
      <c r="AB170" s="90"/>
      <c r="AC170" s="90"/>
      <c r="AD170" s="90"/>
      <c r="AE170" s="90"/>
      <c r="AF170" s="90"/>
      <c r="AG170" s="90"/>
      <c r="AH170" s="90"/>
      <c r="AI170" s="90"/>
    </row>
    <row r="171" spans="1:35" s="75" customFormat="1" ht="12.75" customHeight="1" x14ac:dyDescent="0.15">
      <c r="A171" s="90">
        <v>167</v>
      </c>
      <c r="B171" s="90" t="s">
        <v>112</v>
      </c>
      <c r="C171" s="90" t="s">
        <v>113</v>
      </c>
      <c r="D171" s="90" t="s">
        <v>83</v>
      </c>
      <c r="E171" s="90"/>
      <c r="F171" s="90" t="s">
        <v>1346</v>
      </c>
      <c r="G171" s="90"/>
      <c r="H171" s="90" t="s">
        <v>114</v>
      </c>
      <c r="I171" s="93">
        <v>18159.538</v>
      </c>
      <c r="J171" s="93">
        <v>18445.258000000002</v>
      </c>
      <c r="K171" s="93">
        <v>18744.973000000002</v>
      </c>
      <c r="L171" s="93">
        <v>19149.769</v>
      </c>
      <c r="M171" s="93">
        <v>19556.418000000001</v>
      </c>
      <c r="N171" s="93">
        <v>20230.204000000002</v>
      </c>
      <c r="O171" s="93">
        <v>20689.050999999999</v>
      </c>
      <c r="P171" s="93">
        <v>20580.296999999999</v>
      </c>
      <c r="Q171" s="93">
        <v>20694.794000000002</v>
      </c>
      <c r="R171" s="93">
        <v>21180.364000000001</v>
      </c>
      <c r="S171" s="93">
        <v>21368.822</v>
      </c>
      <c r="T171" s="93">
        <v>21905.289000000001</v>
      </c>
      <c r="V171" s="90"/>
      <c r="W171" s="90"/>
      <c r="X171" s="90"/>
      <c r="Y171" s="90"/>
      <c r="Z171" s="90"/>
      <c r="AA171" s="90"/>
      <c r="AB171" s="90"/>
      <c r="AC171" s="90"/>
      <c r="AD171" s="90"/>
      <c r="AE171" s="90"/>
      <c r="AF171" s="90"/>
      <c r="AG171" s="90"/>
      <c r="AH171" s="90"/>
      <c r="AI171" s="90"/>
    </row>
    <row r="172" spans="1:35" ht="12.75" customHeight="1" x14ac:dyDescent="0.15">
      <c r="A172" s="90">
        <v>168</v>
      </c>
      <c r="B172" s="90" t="s">
        <v>115</v>
      </c>
      <c r="C172" s="90" t="s">
        <v>116</v>
      </c>
      <c r="D172" s="90" t="s">
        <v>83</v>
      </c>
      <c r="E172" s="90"/>
      <c r="F172" s="90"/>
      <c r="G172" s="90" t="s">
        <v>1350</v>
      </c>
      <c r="H172" s="90" t="s">
        <v>117</v>
      </c>
      <c r="I172" s="93">
        <v>1042.617</v>
      </c>
      <c r="J172" s="93">
        <v>1025.3019999999999</v>
      </c>
      <c r="K172" s="93">
        <v>1006.837</v>
      </c>
      <c r="L172" s="93">
        <v>994.31600000000003</v>
      </c>
      <c r="M172" s="93">
        <v>982.36800000000005</v>
      </c>
      <c r="N172" s="93">
        <v>998.07799999999997</v>
      </c>
      <c r="O172" s="93">
        <v>993.26700000000005</v>
      </c>
      <c r="P172" s="93">
        <v>973.23599999999999</v>
      </c>
      <c r="Q172" s="93">
        <v>965.97500000000002</v>
      </c>
      <c r="R172" s="93">
        <v>967.36699999999996</v>
      </c>
      <c r="S172" s="93">
        <v>973.73500000000001</v>
      </c>
      <c r="T172" s="93">
        <v>999.82500000000005</v>
      </c>
      <c r="V172" s="90"/>
      <c r="W172" s="90"/>
      <c r="X172" s="90"/>
      <c r="Y172" s="90"/>
      <c r="Z172" s="90"/>
      <c r="AA172" s="90"/>
      <c r="AB172" s="90"/>
      <c r="AC172" s="90"/>
      <c r="AD172" s="90"/>
      <c r="AE172" s="90"/>
      <c r="AF172" s="90"/>
      <c r="AG172" s="90"/>
      <c r="AH172" s="90"/>
      <c r="AI172" s="90"/>
    </row>
    <row r="173" spans="1:35" ht="12.75" customHeight="1" x14ac:dyDescent="0.15">
      <c r="A173" s="90">
        <v>169</v>
      </c>
      <c r="B173" s="90" t="s">
        <v>118</v>
      </c>
      <c r="C173" s="90" t="s">
        <v>119</v>
      </c>
      <c r="D173" s="90" t="s">
        <v>83</v>
      </c>
      <c r="E173" s="90"/>
      <c r="F173" s="90"/>
      <c r="G173" s="90" t="s">
        <v>1350</v>
      </c>
      <c r="H173" s="90" t="s">
        <v>120</v>
      </c>
      <c r="I173" s="93">
        <v>1737.35</v>
      </c>
      <c r="J173" s="93">
        <v>1690.2470000000001</v>
      </c>
      <c r="K173" s="93">
        <v>1643.9349999999999</v>
      </c>
      <c r="L173" s="93">
        <v>1609.0889999999999</v>
      </c>
      <c r="M173" s="93">
        <v>1570.2809999999999</v>
      </c>
      <c r="N173" s="93">
        <v>1622.2339999999999</v>
      </c>
      <c r="O173" s="93">
        <v>1617.1220000000001</v>
      </c>
      <c r="P173" s="93">
        <v>1580.58</v>
      </c>
      <c r="Q173" s="93">
        <v>1561.402</v>
      </c>
      <c r="R173" s="93">
        <v>1555.7449999999999</v>
      </c>
      <c r="S173" s="93">
        <v>1565.066</v>
      </c>
      <c r="T173" s="93">
        <v>1601.902</v>
      </c>
      <c r="V173" s="90"/>
      <c r="W173" s="90"/>
      <c r="X173" s="90"/>
      <c r="Y173" s="90"/>
      <c r="Z173" s="90"/>
      <c r="AA173" s="90"/>
      <c r="AB173" s="90"/>
      <c r="AC173" s="90"/>
      <c r="AD173" s="90"/>
      <c r="AE173" s="90"/>
      <c r="AF173" s="90"/>
      <c r="AG173" s="90"/>
      <c r="AH173" s="90"/>
      <c r="AI173" s="90"/>
    </row>
    <row r="174" spans="1:35" ht="12.75" customHeight="1" x14ac:dyDescent="0.15">
      <c r="A174" s="90">
        <v>170</v>
      </c>
      <c r="B174" s="90" t="s">
        <v>121</v>
      </c>
      <c r="C174" s="90" t="s">
        <v>122</v>
      </c>
      <c r="D174" s="90" t="s">
        <v>83</v>
      </c>
      <c r="E174" s="90"/>
      <c r="F174" s="90"/>
      <c r="G174" s="90" t="s">
        <v>1350</v>
      </c>
      <c r="H174" s="90" t="s">
        <v>123</v>
      </c>
      <c r="I174" s="93">
        <v>1987.3440000000001</v>
      </c>
      <c r="J174" s="93">
        <v>1962.8309999999999</v>
      </c>
      <c r="K174" s="93">
        <v>1941.597</v>
      </c>
      <c r="L174" s="93">
        <v>1932.605</v>
      </c>
      <c r="M174" s="93">
        <v>1915.403</v>
      </c>
      <c r="N174" s="93">
        <v>2176.212</v>
      </c>
      <c r="O174" s="93">
        <v>2284.779</v>
      </c>
      <c r="P174" s="93">
        <v>2348.7570000000001</v>
      </c>
      <c r="Q174" s="93">
        <v>2429.797</v>
      </c>
      <c r="R174" s="93">
        <v>2513.2649999999999</v>
      </c>
      <c r="S174" s="93">
        <v>2525.652</v>
      </c>
      <c r="T174" s="93">
        <v>2588.2399999999998</v>
      </c>
      <c r="V174" s="90"/>
      <c r="W174" s="90"/>
      <c r="X174" s="90"/>
      <c r="Y174" s="90"/>
      <c r="Z174" s="90"/>
      <c r="AA174" s="90"/>
      <c r="AB174" s="90"/>
      <c r="AC174" s="90"/>
      <c r="AD174" s="90"/>
      <c r="AE174" s="90"/>
      <c r="AF174" s="90"/>
      <c r="AG174" s="90"/>
      <c r="AH174" s="90"/>
      <c r="AI174" s="90"/>
    </row>
    <row r="175" spans="1:35" ht="12.75" customHeight="1" x14ac:dyDescent="0.15">
      <c r="A175" s="90">
        <v>171</v>
      </c>
      <c r="B175" s="90" t="s">
        <v>124</v>
      </c>
      <c r="C175" s="90" t="s">
        <v>125</v>
      </c>
      <c r="D175" s="90" t="s">
        <v>83</v>
      </c>
      <c r="E175" s="90"/>
      <c r="F175" s="90"/>
      <c r="G175" s="90" t="s">
        <v>1350</v>
      </c>
      <c r="H175" s="90" t="s">
        <v>126</v>
      </c>
      <c r="I175" s="93">
        <v>2017.01</v>
      </c>
      <c r="J175" s="93">
        <v>2091.279</v>
      </c>
      <c r="K175" s="93">
        <v>2169.9389999999999</v>
      </c>
      <c r="L175" s="93">
        <v>2260.5949999999998</v>
      </c>
      <c r="M175" s="93">
        <v>2349.3780000000002</v>
      </c>
      <c r="N175" s="93">
        <v>2442.4720000000002</v>
      </c>
      <c r="O175" s="93">
        <v>2527.0949999999998</v>
      </c>
      <c r="P175" s="93">
        <v>2504.625</v>
      </c>
      <c r="Q175" s="93">
        <v>2508.6790000000001</v>
      </c>
      <c r="R175" s="93">
        <v>2559.9589999999998</v>
      </c>
      <c r="S175" s="93">
        <v>2586.279</v>
      </c>
      <c r="T175" s="93">
        <v>2648.0320000000002</v>
      </c>
      <c r="V175" s="90"/>
      <c r="W175" s="90"/>
      <c r="X175" s="90"/>
      <c r="Y175" s="90"/>
      <c r="Z175" s="90"/>
      <c r="AA175" s="90"/>
      <c r="AB175" s="90"/>
      <c r="AC175" s="90"/>
      <c r="AD175" s="90"/>
      <c r="AE175" s="90"/>
      <c r="AF175" s="90"/>
      <c r="AG175" s="90"/>
      <c r="AH175" s="90"/>
      <c r="AI175" s="90"/>
    </row>
    <row r="176" spans="1:35" ht="12.75" customHeight="1" x14ac:dyDescent="0.15">
      <c r="A176" s="90">
        <v>172</v>
      </c>
      <c r="B176" s="90" t="s">
        <v>127</v>
      </c>
      <c r="C176" s="90" t="s">
        <v>128</v>
      </c>
      <c r="D176" s="90" t="s">
        <v>83</v>
      </c>
      <c r="E176" s="90"/>
      <c r="F176" s="90"/>
      <c r="G176" s="90" t="s">
        <v>1350</v>
      </c>
      <c r="H176" s="90" t="s">
        <v>129</v>
      </c>
      <c r="I176" s="93">
        <v>1547.751</v>
      </c>
      <c r="J176" s="93">
        <v>1539.4670000000001</v>
      </c>
      <c r="K176" s="93">
        <v>1530.779</v>
      </c>
      <c r="L176" s="93">
        <v>1527.7729999999999</v>
      </c>
      <c r="M176" s="93">
        <v>1529.9090000000001</v>
      </c>
      <c r="N176" s="93">
        <v>1555.04</v>
      </c>
      <c r="O176" s="93">
        <v>1567.62</v>
      </c>
      <c r="P176" s="93">
        <v>1527.365</v>
      </c>
      <c r="Q176" s="93">
        <v>1505.6679999999999</v>
      </c>
      <c r="R176" s="93">
        <v>1532.1020000000001</v>
      </c>
      <c r="S176" s="93">
        <v>1545.8409999999999</v>
      </c>
      <c r="T176" s="93">
        <v>1584.6569999999999</v>
      </c>
      <c r="V176" s="90"/>
      <c r="W176" s="90"/>
      <c r="X176" s="90"/>
      <c r="Y176" s="90"/>
      <c r="Z176" s="90"/>
      <c r="AA176" s="90"/>
      <c r="AB176" s="90"/>
      <c r="AC176" s="90"/>
      <c r="AD176" s="90"/>
      <c r="AE176" s="90"/>
      <c r="AF176" s="90"/>
      <c r="AG176" s="90"/>
      <c r="AH176" s="90"/>
      <c r="AI176" s="90"/>
    </row>
    <row r="177" spans="1:35" ht="12.75" customHeight="1" x14ac:dyDescent="0.15">
      <c r="A177" s="90">
        <v>173</v>
      </c>
      <c r="B177" s="90" t="s">
        <v>130</v>
      </c>
      <c r="C177" s="90" t="s">
        <v>131</v>
      </c>
      <c r="D177" s="90" t="s">
        <v>83</v>
      </c>
      <c r="E177" s="90"/>
      <c r="F177" s="90"/>
      <c r="G177" s="90" t="s">
        <v>1350</v>
      </c>
      <c r="H177" s="90" t="s">
        <v>132</v>
      </c>
      <c r="I177" s="93">
        <v>1658.7470000000001</v>
      </c>
      <c r="J177" s="93">
        <v>1752.029</v>
      </c>
      <c r="K177" s="93">
        <v>1835.979</v>
      </c>
      <c r="L177" s="93">
        <v>1937.4110000000001</v>
      </c>
      <c r="M177" s="93">
        <v>2041.989</v>
      </c>
      <c r="N177" s="93">
        <v>2174.752</v>
      </c>
      <c r="O177" s="93">
        <v>2280.4209999999998</v>
      </c>
      <c r="P177" s="93">
        <v>2263.1709999999998</v>
      </c>
      <c r="Q177" s="93">
        <v>2287.5340000000001</v>
      </c>
      <c r="R177" s="93">
        <v>2349.3249999999998</v>
      </c>
      <c r="S177" s="93">
        <v>2373.4920000000002</v>
      </c>
      <c r="T177" s="93">
        <v>2440.663</v>
      </c>
      <c r="V177" s="90"/>
      <c r="W177" s="90"/>
      <c r="X177" s="90"/>
      <c r="Y177" s="90"/>
      <c r="Z177" s="90"/>
      <c r="AA177" s="90"/>
      <c r="AB177" s="90"/>
      <c r="AC177" s="90"/>
      <c r="AD177" s="90"/>
      <c r="AE177" s="90"/>
      <c r="AF177" s="90"/>
      <c r="AG177" s="90"/>
      <c r="AH177" s="90"/>
      <c r="AI177" s="90"/>
    </row>
    <row r="178" spans="1:35" ht="12.75" customHeight="1" x14ac:dyDescent="0.15">
      <c r="A178" s="90">
        <v>174</v>
      </c>
      <c r="B178" s="90" t="s">
        <v>133</v>
      </c>
      <c r="C178" s="90" t="s">
        <v>134</v>
      </c>
      <c r="D178" s="90" t="s">
        <v>83</v>
      </c>
      <c r="E178" s="90"/>
      <c r="F178" s="90"/>
      <c r="G178" s="90" t="s">
        <v>1350</v>
      </c>
      <c r="H178" s="90" t="s">
        <v>135</v>
      </c>
      <c r="I178" s="93">
        <v>1783.962</v>
      </c>
      <c r="J178" s="93">
        <v>1742.6859999999999</v>
      </c>
      <c r="K178" s="93">
        <v>1703.713</v>
      </c>
      <c r="L178" s="93">
        <v>1673.761</v>
      </c>
      <c r="M178" s="93">
        <v>1645.096</v>
      </c>
      <c r="N178" s="93">
        <v>1670.7380000000001</v>
      </c>
      <c r="O178" s="93">
        <v>1659.7270000000001</v>
      </c>
      <c r="P178" s="93">
        <v>1631.915</v>
      </c>
      <c r="Q178" s="93">
        <v>1616.8219999999999</v>
      </c>
      <c r="R178" s="93">
        <v>1628.9159999999999</v>
      </c>
      <c r="S178" s="93">
        <v>1639.874</v>
      </c>
      <c r="T178" s="93">
        <v>1680.0409999999999</v>
      </c>
      <c r="V178" s="90"/>
      <c r="W178" s="90"/>
      <c r="X178" s="90"/>
      <c r="Y178" s="90"/>
      <c r="Z178" s="90"/>
      <c r="AA178" s="90"/>
      <c r="AB178" s="90"/>
      <c r="AC178" s="90"/>
      <c r="AD178" s="90"/>
      <c r="AE178" s="90"/>
      <c r="AF178" s="90"/>
      <c r="AG178" s="90"/>
      <c r="AH178" s="90"/>
      <c r="AI178" s="90"/>
    </row>
    <row r="179" spans="1:35" ht="12.75" customHeight="1" x14ac:dyDescent="0.15">
      <c r="A179" s="90">
        <v>175</v>
      </c>
      <c r="B179" s="90" t="s">
        <v>136</v>
      </c>
      <c r="C179" s="90" t="s">
        <v>137</v>
      </c>
      <c r="D179" s="90" t="s">
        <v>83</v>
      </c>
      <c r="E179" s="90"/>
      <c r="F179" s="90"/>
      <c r="G179" s="90" t="s">
        <v>1350</v>
      </c>
      <c r="H179" s="90" t="s">
        <v>138</v>
      </c>
      <c r="I179" s="93">
        <v>2593.15</v>
      </c>
      <c r="J179" s="93">
        <v>2759.5279999999998</v>
      </c>
      <c r="K179" s="93">
        <v>2931.3739999999998</v>
      </c>
      <c r="L179" s="93">
        <v>3117.5059999999999</v>
      </c>
      <c r="M179" s="93">
        <v>3303.4450000000002</v>
      </c>
      <c r="N179" s="93">
        <v>3313.6469999999999</v>
      </c>
      <c r="O179" s="93">
        <v>3407.9920000000002</v>
      </c>
      <c r="P179" s="93">
        <v>3426.6190000000001</v>
      </c>
      <c r="Q179" s="93">
        <v>3481.53</v>
      </c>
      <c r="R179" s="93">
        <v>3621.172</v>
      </c>
      <c r="S179" s="93">
        <v>3663.1089999999999</v>
      </c>
      <c r="T179" s="93">
        <v>3753.19</v>
      </c>
      <c r="V179" s="90"/>
      <c r="W179" s="90"/>
      <c r="X179" s="90"/>
      <c r="Y179" s="90"/>
      <c r="Z179" s="90"/>
      <c r="AA179" s="90"/>
      <c r="AB179" s="90"/>
      <c r="AC179" s="90"/>
      <c r="AD179" s="90"/>
      <c r="AE179" s="90"/>
      <c r="AF179" s="90"/>
      <c r="AG179" s="90"/>
      <c r="AH179" s="90"/>
      <c r="AI179" s="90"/>
    </row>
    <row r="180" spans="1:35" ht="12.75" customHeight="1" x14ac:dyDescent="0.15">
      <c r="A180" s="90">
        <v>176</v>
      </c>
      <c r="B180" s="90" t="s">
        <v>139</v>
      </c>
      <c r="C180" s="90" t="s">
        <v>140</v>
      </c>
      <c r="D180" s="90" t="s">
        <v>83</v>
      </c>
      <c r="E180" s="90"/>
      <c r="F180" s="90"/>
      <c r="G180" s="90" t="s">
        <v>1350</v>
      </c>
      <c r="H180" s="90" t="s">
        <v>141</v>
      </c>
      <c r="I180" s="93">
        <v>1857.9880000000001</v>
      </c>
      <c r="J180" s="93">
        <v>1873.424</v>
      </c>
      <c r="K180" s="93">
        <v>1888.6079999999999</v>
      </c>
      <c r="L180" s="93">
        <v>1914.3209999999999</v>
      </c>
      <c r="M180" s="93">
        <v>1941.2349999999999</v>
      </c>
      <c r="N180" s="93">
        <v>1901.461</v>
      </c>
      <c r="O180" s="93">
        <v>1886.2449999999999</v>
      </c>
      <c r="P180" s="93">
        <v>1853.135</v>
      </c>
      <c r="Q180" s="93">
        <v>1839.759</v>
      </c>
      <c r="R180" s="93">
        <v>1868.5450000000001</v>
      </c>
      <c r="S180" s="93">
        <v>1885.6110000000001</v>
      </c>
      <c r="T180" s="93">
        <v>1930.9269999999999</v>
      </c>
      <c r="V180" s="90"/>
      <c r="W180" s="90"/>
      <c r="X180" s="90"/>
      <c r="Y180" s="90"/>
      <c r="Z180" s="90"/>
      <c r="AA180" s="90"/>
      <c r="AB180" s="90"/>
      <c r="AC180" s="90"/>
      <c r="AD180" s="90"/>
      <c r="AE180" s="90"/>
      <c r="AF180" s="90"/>
      <c r="AG180" s="90"/>
      <c r="AH180" s="90"/>
      <c r="AI180" s="90"/>
    </row>
    <row r="181" spans="1:35" ht="12.75" customHeight="1" x14ac:dyDescent="0.15">
      <c r="A181" s="90">
        <v>177</v>
      </c>
      <c r="B181" s="90" t="s">
        <v>142</v>
      </c>
      <c r="C181" s="90" t="s">
        <v>143</v>
      </c>
      <c r="D181" s="90" t="s">
        <v>83</v>
      </c>
      <c r="E181" s="90"/>
      <c r="F181" s="90"/>
      <c r="G181" s="90" t="s">
        <v>1350</v>
      </c>
      <c r="H181" s="90" t="s">
        <v>144</v>
      </c>
      <c r="I181" s="93">
        <v>1933.6189999999999</v>
      </c>
      <c r="J181" s="93">
        <v>2008.4649999999999</v>
      </c>
      <c r="K181" s="93">
        <v>2092.212</v>
      </c>
      <c r="L181" s="93">
        <v>2182.3919999999998</v>
      </c>
      <c r="M181" s="93">
        <v>2277.3139999999999</v>
      </c>
      <c r="N181" s="93">
        <v>2375.5700000000002</v>
      </c>
      <c r="O181" s="93">
        <v>2464.7829999999999</v>
      </c>
      <c r="P181" s="93">
        <v>2470.8939999999998</v>
      </c>
      <c r="Q181" s="93">
        <v>2497.6280000000002</v>
      </c>
      <c r="R181" s="93">
        <v>2583.9679999999998</v>
      </c>
      <c r="S181" s="93">
        <v>2610.163</v>
      </c>
      <c r="T181" s="93">
        <v>2677.8119999999999</v>
      </c>
      <c r="V181" s="90"/>
      <c r="W181" s="90"/>
      <c r="X181" s="90"/>
      <c r="Y181" s="90"/>
      <c r="Z181" s="90"/>
      <c r="AA181" s="90"/>
      <c r="AB181" s="90"/>
      <c r="AC181" s="90"/>
      <c r="AD181" s="90"/>
      <c r="AE181" s="90"/>
      <c r="AF181" s="90"/>
      <c r="AG181" s="90"/>
      <c r="AH181" s="90"/>
      <c r="AI181" s="90"/>
    </row>
    <row r="182" spans="1:35" ht="24.75" customHeight="1" x14ac:dyDescent="0.15">
      <c r="A182" s="90">
        <v>178</v>
      </c>
      <c r="B182" s="91" t="s">
        <v>145</v>
      </c>
      <c r="C182" s="91" t="s">
        <v>146</v>
      </c>
      <c r="D182" s="91" t="s">
        <v>147</v>
      </c>
      <c r="E182" s="90" t="s">
        <v>1343</v>
      </c>
      <c r="F182" s="90" t="s">
        <v>1346</v>
      </c>
      <c r="G182" s="90"/>
      <c r="H182" s="91" t="s">
        <v>148</v>
      </c>
      <c r="I182" s="92">
        <v>12643.228999999999</v>
      </c>
      <c r="J182" s="92">
        <v>12625.834999999999</v>
      </c>
      <c r="K182" s="92">
        <v>13069.588</v>
      </c>
      <c r="L182" s="92">
        <v>13207.714</v>
      </c>
      <c r="M182" s="92">
        <v>13380.198</v>
      </c>
      <c r="N182" s="92">
        <v>13801.925999999999</v>
      </c>
      <c r="O182" s="92">
        <v>14108.055</v>
      </c>
      <c r="P182" s="92">
        <v>13804.246999999999</v>
      </c>
      <c r="Q182" s="92">
        <v>13855.419</v>
      </c>
      <c r="R182" s="92">
        <v>13768.013000000001</v>
      </c>
      <c r="S182" s="92">
        <v>14183.742</v>
      </c>
      <c r="T182" s="92">
        <v>14743.950999999999</v>
      </c>
      <c r="V182" s="90"/>
      <c r="W182" s="90"/>
      <c r="X182" s="90"/>
      <c r="Y182" s="90"/>
      <c r="Z182" s="90"/>
      <c r="AA182" s="90"/>
      <c r="AB182" s="90"/>
      <c r="AC182" s="90"/>
      <c r="AD182" s="90"/>
      <c r="AE182" s="90"/>
      <c r="AF182" s="90"/>
      <c r="AG182" s="90"/>
      <c r="AH182" s="90"/>
      <c r="AI182" s="90"/>
    </row>
    <row r="183" spans="1:35" ht="12.75" customHeight="1" x14ac:dyDescent="0.15">
      <c r="A183" s="90">
        <v>180</v>
      </c>
      <c r="B183" s="90" t="s">
        <v>149</v>
      </c>
      <c r="C183" s="90" t="s">
        <v>150</v>
      </c>
      <c r="D183" s="90" t="s">
        <v>147</v>
      </c>
      <c r="E183" s="90"/>
      <c r="F183" s="90"/>
      <c r="G183" s="90" t="s">
        <v>1350</v>
      </c>
      <c r="H183" s="90" t="s">
        <v>151</v>
      </c>
      <c r="I183" s="93">
        <v>10739.522000000001</v>
      </c>
      <c r="J183" s="93">
        <v>10739.361000000001</v>
      </c>
      <c r="K183" s="93">
        <v>11109.475</v>
      </c>
      <c r="L183" s="93">
        <v>11163.71</v>
      </c>
      <c r="M183" s="93">
        <v>11313.004000000001</v>
      </c>
      <c r="N183" s="93">
        <v>11670.617</v>
      </c>
      <c r="O183" s="93">
        <v>12038.03</v>
      </c>
      <c r="P183" s="93">
        <v>11887.397999999999</v>
      </c>
      <c r="Q183" s="93">
        <v>11928.754000000001</v>
      </c>
      <c r="R183" s="93">
        <v>11860.207</v>
      </c>
      <c r="S183" s="93">
        <v>12216.721</v>
      </c>
      <c r="T183" s="93">
        <v>12706.664000000001</v>
      </c>
      <c r="V183" s="90"/>
      <c r="W183" s="90"/>
      <c r="X183" s="90"/>
      <c r="Y183" s="90"/>
      <c r="Z183" s="90"/>
      <c r="AA183" s="90"/>
      <c r="AB183" s="90"/>
      <c r="AC183" s="90"/>
      <c r="AD183" s="90"/>
      <c r="AE183" s="90"/>
      <c r="AF183" s="90"/>
      <c r="AG183" s="90"/>
      <c r="AH183" s="90"/>
      <c r="AI183" s="90"/>
    </row>
    <row r="184" spans="1:35" s="75" customFormat="1" ht="12.75" customHeight="1" x14ac:dyDescent="0.15">
      <c r="A184" s="90">
        <v>181</v>
      </c>
      <c r="B184" s="90" t="s">
        <v>152</v>
      </c>
      <c r="C184" s="90" t="s">
        <v>153</v>
      </c>
      <c r="D184" s="90" t="s">
        <v>147</v>
      </c>
      <c r="E184" s="90"/>
      <c r="F184" s="90"/>
      <c r="G184" s="90" t="s">
        <v>1350</v>
      </c>
      <c r="H184" s="90" t="s">
        <v>154</v>
      </c>
      <c r="I184" s="93">
        <v>1903.7070000000001</v>
      </c>
      <c r="J184" s="93">
        <v>1886.4739999999999</v>
      </c>
      <c r="K184" s="93">
        <v>1960.1130000000001</v>
      </c>
      <c r="L184" s="93">
        <v>2044.0039999999999</v>
      </c>
      <c r="M184" s="93">
        <v>2067.194</v>
      </c>
      <c r="N184" s="93">
        <v>2131.3090000000002</v>
      </c>
      <c r="O184" s="93">
        <v>2070.0250000000001</v>
      </c>
      <c r="P184" s="93">
        <v>1916.8489999999999</v>
      </c>
      <c r="Q184" s="93">
        <v>1926.665</v>
      </c>
      <c r="R184" s="93">
        <v>1907.806</v>
      </c>
      <c r="S184" s="93">
        <v>1967.021</v>
      </c>
      <c r="T184" s="93">
        <v>2037.287</v>
      </c>
      <c r="V184" s="90"/>
      <c r="W184" s="90"/>
      <c r="X184" s="90"/>
      <c r="Y184" s="90"/>
      <c r="Z184" s="90"/>
      <c r="AA184" s="90"/>
      <c r="AB184" s="90"/>
      <c r="AC184" s="90"/>
      <c r="AD184" s="90"/>
      <c r="AE184" s="90"/>
      <c r="AF184" s="90"/>
      <c r="AG184" s="90"/>
      <c r="AH184" s="90"/>
      <c r="AI184" s="90"/>
    </row>
    <row r="185" spans="1:35" s="75" customFormat="1" ht="24.75" customHeight="1" x14ac:dyDescent="0.15">
      <c r="A185" s="90">
        <v>182</v>
      </c>
      <c r="B185" s="91" t="s">
        <v>155</v>
      </c>
      <c r="C185" s="91" t="s">
        <v>156</v>
      </c>
      <c r="D185" s="91" t="s">
        <v>157</v>
      </c>
      <c r="E185" s="90" t="s">
        <v>1343</v>
      </c>
      <c r="F185" s="90" t="s">
        <v>1346</v>
      </c>
      <c r="G185" s="90" t="s">
        <v>1350</v>
      </c>
      <c r="H185" s="91" t="s">
        <v>158</v>
      </c>
      <c r="I185" s="92">
        <v>35831.78</v>
      </c>
      <c r="J185" s="92">
        <v>36117.065000000002</v>
      </c>
      <c r="K185" s="92">
        <v>36622.978999999999</v>
      </c>
      <c r="L185" s="92">
        <v>37173.169000000002</v>
      </c>
      <c r="M185" s="92">
        <v>38119.686000000002</v>
      </c>
      <c r="N185" s="92">
        <v>40243.781000000003</v>
      </c>
      <c r="O185" s="92">
        <v>41918.036999999997</v>
      </c>
      <c r="P185" s="92">
        <v>42379.536</v>
      </c>
      <c r="Q185" s="92">
        <v>43710.849000000002</v>
      </c>
      <c r="R185" s="92">
        <v>44610.271999999997</v>
      </c>
      <c r="S185" s="92">
        <v>46402.044999999998</v>
      </c>
      <c r="T185" s="92">
        <v>48469.536999999997</v>
      </c>
      <c r="V185" s="90"/>
      <c r="W185" s="90"/>
      <c r="X185" s="90"/>
      <c r="Y185" s="90"/>
      <c r="Z185" s="90"/>
      <c r="AA185" s="90"/>
      <c r="AB185" s="90"/>
      <c r="AC185" s="90"/>
      <c r="AD185" s="90"/>
      <c r="AE185" s="90"/>
      <c r="AF185" s="90"/>
      <c r="AG185" s="90"/>
      <c r="AH185" s="90"/>
      <c r="AI185" s="90"/>
    </row>
    <row r="186" spans="1:35" ht="24.75" customHeight="1" x14ac:dyDescent="0.15">
      <c r="A186" s="90">
        <v>185</v>
      </c>
      <c r="B186" s="91" t="s">
        <v>159</v>
      </c>
      <c r="C186" s="91" t="s">
        <v>160</v>
      </c>
      <c r="D186" s="91" t="s">
        <v>161</v>
      </c>
      <c r="E186" s="90" t="s">
        <v>1343</v>
      </c>
      <c r="F186" s="90"/>
      <c r="G186" s="90"/>
      <c r="H186" s="91" t="s">
        <v>162</v>
      </c>
      <c r="I186" s="92">
        <v>112421.467</v>
      </c>
      <c r="J186" s="92">
        <v>113484.655</v>
      </c>
      <c r="K186" s="92">
        <v>114521.86</v>
      </c>
      <c r="L186" s="92">
        <v>116557.3</v>
      </c>
      <c r="M186" s="92">
        <v>120499.001</v>
      </c>
      <c r="N186" s="92">
        <v>125569.81200000001</v>
      </c>
      <c r="O186" s="92">
        <v>129554.23</v>
      </c>
      <c r="P186" s="92">
        <v>130156.651</v>
      </c>
      <c r="Q186" s="92">
        <v>132022.951</v>
      </c>
      <c r="R186" s="92">
        <v>132857.035</v>
      </c>
      <c r="S186" s="92">
        <v>134368.361</v>
      </c>
      <c r="T186" s="92">
        <v>138410.128</v>
      </c>
      <c r="V186" s="90"/>
      <c r="W186" s="90"/>
      <c r="X186" s="90"/>
      <c r="Y186" s="90"/>
      <c r="Z186" s="90"/>
      <c r="AA186" s="90"/>
      <c r="AB186" s="90"/>
      <c r="AC186" s="90"/>
      <c r="AD186" s="90"/>
      <c r="AE186" s="90"/>
      <c r="AF186" s="90"/>
      <c r="AG186" s="90"/>
      <c r="AH186" s="90"/>
      <c r="AI186" s="90"/>
    </row>
    <row r="187" spans="1:35" ht="12.75" customHeight="1" x14ac:dyDescent="0.15">
      <c r="A187" s="90">
        <v>186</v>
      </c>
      <c r="B187" s="90" t="s">
        <v>163</v>
      </c>
      <c r="C187" s="90" t="s">
        <v>164</v>
      </c>
      <c r="D187" s="90" t="s">
        <v>161</v>
      </c>
      <c r="E187" s="90"/>
      <c r="F187" s="90" t="s">
        <v>1346</v>
      </c>
      <c r="G187" s="90"/>
      <c r="H187" s="90" t="s">
        <v>165</v>
      </c>
      <c r="I187" s="93">
        <v>74958.671000000002</v>
      </c>
      <c r="J187" s="93">
        <v>75609.721999999994</v>
      </c>
      <c r="K187" s="93">
        <v>76501.539000000004</v>
      </c>
      <c r="L187" s="93">
        <v>77967.097999999998</v>
      </c>
      <c r="M187" s="93">
        <v>80954.176000000007</v>
      </c>
      <c r="N187" s="93">
        <v>84890.191999999995</v>
      </c>
      <c r="O187" s="93">
        <v>87899.485000000001</v>
      </c>
      <c r="P187" s="93">
        <v>88235.472999999998</v>
      </c>
      <c r="Q187" s="93">
        <v>89218.141000000003</v>
      </c>
      <c r="R187" s="93">
        <v>89646.426999999996</v>
      </c>
      <c r="S187" s="93">
        <v>90217.51</v>
      </c>
      <c r="T187" s="93">
        <v>92803.315000000002</v>
      </c>
      <c r="V187" s="90"/>
      <c r="W187" s="90"/>
      <c r="X187" s="90"/>
      <c r="Y187" s="90"/>
      <c r="Z187" s="90"/>
      <c r="AA187" s="90"/>
      <c r="AB187" s="90"/>
      <c r="AC187" s="90"/>
      <c r="AD187" s="90"/>
      <c r="AE187" s="90"/>
      <c r="AF187" s="90"/>
      <c r="AG187" s="90"/>
      <c r="AH187" s="90"/>
      <c r="AI187" s="90"/>
    </row>
    <row r="188" spans="1:35" ht="12.75" customHeight="1" x14ac:dyDescent="0.15">
      <c r="A188" s="90">
        <v>187</v>
      </c>
      <c r="B188" s="90" t="s">
        <v>166</v>
      </c>
      <c r="C188" s="90" t="s">
        <v>167</v>
      </c>
      <c r="D188" s="90" t="s">
        <v>161</v>
      </c>
      <c r="E188" s="90"/>
      <c r="F188" s="90"/>
      <c r="G188" s="90" t="s">
        <v>1350</v>
      </c>
      <c r="H188" s="90" t="s">
        <v>168</v>
      </c>
      <c r="I188" s="93">
        <v>2644.2539999999999</v>
      </c>
      <c r="J188" s="93">
        <v>2630.5010000000002</v>
      </c>
      <c r="K188" s="93">
        <v>2675.24</v>
      </c>
      <c r="L188" s="93">
        <v>2690.2739999999999</v>
      </c>
      <c r="M188" s="93">
        <v>2781.6280000000002</v>
      </c>
      <c r="N188" s="93">
        <v>2877.0320000000002</v>
      </c>
      <c r="O188" s="93">
        <v>2910.027</v>
      </c>
      <c r="P188" s="93">
        <v>2994.6219999999998</v>
      </c>
      <c r="Q188" s="93">
        <v>3040.252</v>
      </c>
      <c r="R188" s="93">
        <v>3026.2440000000001</v>
      </c>
      <c r="S188" s="93">
        <v>3046.2959999999998</v>
      </c>
      <c r="T188" s="93">
        <v>3153.4540000000002</v>
      </c>
      <c r="V188" s="90"/>
      <c r="W188" s="90"/>
      <c r="X188" s="90"/>
      <c r="Y188" s="90"/>
      <c r="Z188" s="90"/>
      <c r="AA188" s="90"/>
      <c r="AB188" s="90"/>
      <c r="AC188" s="90"/>
      <c r="AD188" s="90"/>
      <c r="AE188" s="90"/>
      <c r="AF188" s="90"/>
      <c r="AG188" s="90"/>
      <c r="AH188" s="90"/>
      <c r="AI188" s="90"/>
    </row>
    <row r="189" spans="1:35" ht="12.75" customHeight="1" x14ac:dyDescent="0.15">
      <c r="A189" s="90">
        <v>188</v>
      </c>
      <c r="B189" s="90" t="s">
        <v>169</v>
      </c>
      <c r="C189" s="90" t="s">
        <v>170</v>
      </c>
      <c r="D189" s="90" t="s">
        <v>161</v>
      </c>
      <c r="E189" s="90"/>
      <c r="F189" s="90"/>
      <c r="G189" s="90" t="s">
        <v>1350</v>
      </c>
      <c r="H189" s="90" t="s">
        <v>171</v>
      </c>
      <c r="I189" s="93">
        <v>12193.597</v>
      </c>
      <c r="J189" s="93">
        <v>12155.302</v>
      </c>
      <c r="K189" s="93">
        <v>12301.137000000001</v>
      </c>
      <c r="L189" s="93">
        <v>12501.996999999999</v>
      </c>
      <c r="M189" s="93">
        <v>13119.924999999999</v>
      </c>
      <c r="N189" s="93">
        <v>13938.433000000001</v>
      </c>
      <c r="O189" s="93">
        <v>14605.441999999999</v>
      </c>
      <c r="P189" s="93">
        <v>14773.337</v>
      </c>
      <c r="Q189" s="93">
        <v>14869.941999999999</v>
      </c>
      <c r="R189" s="93">
        <v>15274.6</v>
      </c>
      <c r="S189" s="93">
        <v>15260.717000000001</v>
      </c>
      <c r="T189" s="93">
        <v>15749.61</v>
      </c>
      <c r="V189" s="90"/>
      <c r="W189" s="90"/>
      <c r="X189" s="90"/>
      <c r="Y189" s="90"/>
      <c r="Z189" s="90"/>
      <c r="AA189" s="90"/>
      <c r="AB189" s="90"/>
      <c r="AC189" s="90"/>
      <c r="AD189" s="90"/>
      <c r="AE189" s="90"/>
      <c r="AF189" s="90"/>
      <c r="AG189" s="90"/>
      <c r="AH189" s="90"/>
      <c r="AI189" s="90"/>
    </row>
    <row r="190" spans="1:35" ht="12.75" customHeight="1" x14ac:dyDescent="0.15">
      <c r="A190" s="90">
        <v>189</v>
      </c>
      <c r="B190" s="90" t="s">
        <v>172</v>
      </c>
      <c r="C190" s="90" t="s">
        <v>173</v>
      </c>
      <c r="D190" s="90" t="s">
        <v>161</v>
      </c>
      <c r="E190" s="90"/>
      <c r="F190" s="90"/>
      <c r="G190" s="90" t="s">
        <v>1350</v>
      </c>
      <c r="H190" s="90" t="s">
        <v>174</v>
      </c>
      <c r="I190" s="93">
        <v>2095.5329999999999</v>
      </c>
      <c r="J190" s="93">
        <v>2033.925</v>
      </c>
      <c r="K190" s="93">
        <v>2026.164</v>
      </c>
      <c r="L190" s="93">
        <v>2025.414</v>
      </c>
      <c r="M190" s="93">
        <v>2057.8040000000001</v>
      </c>
      <c r="N190" s="93">
        <v>2115.038</v>
      </c>
      <c r="O190" s="93">
        <v>2116.6799999999998</v>
      </c>
      <c r="P190" s="93">
        <v>2139.1869999999999</v>
      </c>
      <c r="Q190" s="93">
        <v>2161.4229999999998</v>
      </c>
      <c r="R190" s="93">
        <v>2138.9650000000001</v>
      </c>
      <c r="S190" s="93">
        <v>2209.8339999999998</v>
      </c>
      <c r="T190" s="93">
        <v>2232.4679999999998</v>
      </c>
      <c r="V190" s="90"/>
      <c r="W190" s="90"/>
      <c r="X190" s="90"/>
      <c r="Y190" s="90"/>
      <c r="Z190" s="90"/>
      <c r="AA190" s="90"/>
      <c r="AB190" s="90"/>
      <c r="AC190" s="90"/>
      <c r="AD190" s="90"/>
      <c r="AE190" s="90"/>
      <c r="AF190" s="90"/>
      <c r="AG190" s="90"/>
      <c r="AH190" s="90"/>
      <c r="AI190" s="90"/>
    </row>
    <row r="191" spans="1:35" ht="12.75" customHeight="1" x14ac:dyDescent="0.15">
      <c r="A191" s="90">
        <v>190</v>
      </c>
      <c r="B191" s="90" t="s">
        <v>175</v>
      </c>
      <c r="C191" s="90" t="s">
        <v>176</v>
      </c>
      <c r="D191" s="90" t="s">
        <v>161</v>
      </c>
      <c r="E191" s="90"/>
      <c r="F191" s="90"/>
      <c r="G191" s="90" t="s">
        <v>1350</v>
      </c>
      <c r="H191" s="90" t="s">
        <v>177</v>
      </c>
      <c r="I191" s="93">
        <v>5627.3670000000002</v>
      </c>
      <c r="J191" s="93">
        <v>5590.91</v>
      </c>
      <c r="K191" s="93">
        <v>5471.0720000000001</v>
      </c>
      <c r="L191" s="93">
        <v>5531.1880000000001</v>
      </c>
      <c r="M191" s="93">
        <v>5710.4059999999999</v>
      </c>
      <c r="N191" s="93">
        <v>5960.4629999999997</v>
      </c>
      <c r="O191" s="93">
        <v>6162.7849999999999</v>
      </c>
      <c r="P191" s="93">
        <v>6197.43</v>
      </c>
      <c r="Q191" s="93">
        <v>6264.5919999999996</v>
      </c>
      <c r="R191" s="93">
        <v>6307.9290000000001</v>
      </c>
      <c r="S191" s="93">
        <v>6469.9759999999997</v>
      </c>
      <c r="T191" s="93">
        <v>6656.7539999999999</v>
      </c>
      <c r="V191" s="90"/>
      <c r="W191" s="90"/>
      <c r="X191" s="90"/>
      <c r="Y191" s="90"/>
      <c r="Z191" s="90"/>
      <c r="AA191" s="90"/>
      <c r="AB191" s="90"/>
      <c r="AC191" s="90"/>
      <c r="AD191" s="90"/>
      <c r="AE191" s="90"/>
      <c r="AF191" s="90"/>
      <c r="AG191" s="90"/>
      <c r="AH191" s="90"/>
      <c r="AI191" s="90"/>
    </row>
    <row r="192" spans="1:35" ht="12.75" customHeight="1" x14ac:dyDescent="0.15">
      <c r="A192" s="90">
        <v>191</v>
      </c>
      <c r="B192" s="90" t="s">
        <v>178</v>
      </c>
      <c r="C192" s="90" t="s">
        <v>179</v>
      </c>
      <c r="D192" s="90" t="s">
        <v>161</v>
      </c>
      <c r="E192" s="90"/>
      <c r="F192" s="90"/>
      <c r="G192" s="90" t="s">
        <v>1350</v>
      </c>
      <c r="H192" s="90" t="s">
        <v>180</v>
      </c>
      <c r="I192" s="93">
        <v>4929.7460000000001</v>
      </c>
      <c r="J192" s="93">
        <v>4998.5739999999996</v>
      </c>
      <c r="K192" s="93">
        <v>5044.0230000000001</v>
      </c>
      <c r="L192" s="93">
        <v>5164.6080000000002</v>
      </c>
      <c r="M192" s="93">
        <v>5299.2060000000001</v>
      </c>
      <c r="N192" s="93">
        <v>5514.2690000000002</v>
      </c>
      <c r="O192" s="93">
        <v>5696.5360000000001</v>
      </c>
      <c r="P192" s="93">
        <v>5700.7719999999999</v>
      </c>
      <c r="Q192" s="93">
        <v>5876.5680000000002</v>
      </c>
      <c r="R192" s="93">
        <v>5931.0020000000004</v>
      </c>
      <c r="S192" s="93">
        <v>5991.74</v>
      </c>
      <c r="T192" s="93">
        <v>6121.4589999999998</v>
      </c>
      <c r="V192" s="90"/>
      <c r="W192" s="90"/>
      <c r="X192" s="90"/>
      <c r="Y192" s="90"/>
      <c r="Z192" s="90"/>
      <c r="AA192" s="90"/>
      <c r="AB192" s="90"/>
      <c r="AC192" s="90"/>
      <c r="AD192" s="90"/>
      <c r="AE192" s="90"/>
      <c r="AF192" s="90"/>
      <c r="AG192" s="90"/>
      <c r="AH192" s="90"/>
      <c r="AI192" s="90"/>
    </row>
    <row r="193" spans="1:35" ht="12.75" customHeight="1" x14ac:dyDescent="0.15">
      <c r="A193" s="90">
        <v>192</v>
      </c>
      <c r="B193" s="90" t="s">
        <v>181</v>
      </c>
      <c r="C193" s="90" t="s">
        <v>182</v>
      </c>
      <c r="D193" s="90" t="s">
        <v>161</v>
      </c>
      <c r="E193" s="90"/>
      <c r="F193" s="90"/>
      <c r="G193" s="90" t="s">
        <v>1350</v>
      </c>
      <c r="H193" s="90" t="s">
        <v>183</v>
      </c>
      <c r="I193" s="93">
        <v>5531.7749999999996</v>
      </c>
      <c r="J193" s="93">
        <v>5550.53</v>
      </c>
      <c r="K193" s="93">
        <v>5653.5360000000001</v>
      </c>
      <c r="L193" s="93">
        <v>5741.47</v>
      </c>
      <c r="M193" s="93">
        <v>5992.4880000000003</v>
      </c>
      <c r="N193" s="93">
        <v>6280.3779999999997</v>
      </c>
      <c r="O193" s="93">
        <v>6588.5190000000002</v>
      </c>
      <c r="P193" s="93">
        <v>6575.4690000000001</v>
      </c>
      <c r="Q193" s="93">
        <v>6684.5780000000004</v>
      </c>
      <c r="R193" s="93">
        <v>6741.3680000000004</v>
      </c>
      <c r="S193" s="93">
        <v>6806.9889999999996</v>
      </c>
      <c r="T193" s="93">
        <v>7004.1019999999999</v>
      </c>
      <c r="V193" s="90"/>
      <c r="W193" s="90"/>
      <c r="X193" s="90"/>
      <c r="Y193" s="90"/>
      <c r="Z193" s="90"/>
      <c r="AA193" s="90"/>
      <c r="AB193" s="90"/>
      <c r="AC193" s="90"/>
      <c r="AD193" s="90"/>
      <c r="AE193" s="90"/>
      <c r="AF193" s="90"/>
      <c r="AG193" s="90"/>
      <c r="AH193" s="90"/>
      <c r="AI193" s="90"/>
    </row>
    <row r="194" spans="1:35" ht="12.75" customHeight="1" x14ac:dyDescent="0.15">
      <c r="A194" s="90">
        <v>193</v>
      </c>
      <c r="B194" s="90" t="s">
        <v>184</v>
      </c>
      <c r="C194" s="90" t="s">
        <v>185</v>
      </c>
      <c r="D194" s="90" t="s">
        <v>161</v>
      </c>
      <c r="E194" s="90"/>
      <c r="F194" s="90"/>
      <c r="G194" s="90" t="s">
        <v>1350</v>
      </c>
      <c r="H194" s="90" t="s">
        <v>186</v>
      </c>
      <c r="I194" s="93">
        <v>4910.5330000000004</v>
      </c>
      <c r="J194" s="93">
        <v>4923.3069999999998</v>
      </c>
      <c r="K194" s="93">
        <v>4976.9780000000001</v>
      </c>
      <c r="L194" s="93">
        <v>5047.2160000000003</v>
      </c>
      <c r="M194" s="93">
        <v>5130.518</v>
      </c>
      <c r="N194" s="93">
        <v>5282.2049999999999</v>
      </c>
      <c r="O194" s="93">
        <v>5372.067</v>
      </c>
      <c r="P194" s="93">
        <v>5397.06</v>
      </c>
      <c r="Q194" s="93">
        <v>5497.2340000000004</v>
      </c>
      <c r="R194" s="93">
        <v>5470.1880000000001</v>
      </c>
      <c r="S194" s="93">
        <v>5534.2830000000004</v>
      </c>
      <c r="T194" s="93">
        <v>5623.1859999999997</v>
      </c>
      <c r="V194" s="90"/>
      <c r="W194" s="90"/>
      <c r="X194" s="90"/>
      <c r="Y194" s="90"/>
      <c r="Z194" s="90"/>
      <c r="AA194" s="90"/>
      <c r="AB194" s="90"/>
      <c r="AC194" s="90"/>
      <c r="AD194" s="90"/>
      <c r="AE194" s="90"/>
      <c r="AF194" s="90"/>
      <c r="AG194" s="90"/>
      <c r="AH194" s="90"/>
      <c r="AI194" s="90"/>
    </row>
    <row r="195" spans="1:35" ht="12.75" customHeight="1" x14ac:dyDescent="0.15">
      <c r="A195" s="90">
        <v>194</v>
      </c>
      <c r="B195" s="90" t="s">
        <v>187</v>
      </c>
      <c r="C195" s="90" t="s">
        <v>188</v>
      </c>
      <c r="D195" s="90" t="s">
        <v>161</v>
      </c>
      <c r="E195" s="90"/>
      <c r="F195" s="90"/>
      <c r="G195" s="90" t="s">
        <v>1350</v>
      </c>
      <c r="H195" s="90" t="s">
        <v>189</v>
      </c>
      <c r="I195" s="93">
        <v>6100.44</v>
      </c>
      <c r="J195" s="93">
        <v>6245.625</v>
      </c>
      <c r="K195" s="93">
        <v>6408.4719999999998</v>
      </c>
      <c r="L195" s="93">
        <v>6620.442</v>
      </c>
      <c r="M195" s="93">
        <v>7069.5829999999996</v>
      </c>
      <c r="N195" s="93">
        <v>7724.2070000000003</v>
      </c>
      <c r="O195" s="93">
        <v>8143.7809999999999</v>
      </c>
      <c r="P195" s="93">
        <v>8043.1490000000003</v>
      </c>
      <c r="Q195" s="93">
        <v>8025.8069999999998</v>
      </c>
      <c r="R195" s="93">
        <v>8007.55</v>
      </c>
      <c r="S195" s="93">
        <v>7702.7460000000001</v>
      </c>
      <c r="T195" s="93">
        <v>7903.3360000000002</v>
      </c>
      <c r="V195" s="90"/>
      <c r="W195" s="90"/>
      <c r="X195" s="90"/>
      <c r="Y195" s="90"/>
      <c r="Z195" s="90"/>
      <c r="AA195" s="90"/>
      <c r="AB195" s="90"/>
      <c r="AC195" s="90"/>
      <c r="AD195" s="90"/>
      <c r="AE195" s="90"/>
      <c r="AF195" s="90"/>
      <c r="AG195" s="90"/>
      <c r="AH195" s="90"/>
      <c r="AI195" s="90"/>
    </row>
    <row r="196" spans="1:35" ht="12.75" customHeight="1" x14ac:dyDescent="0.15">
      <c r="A196" s="90">
        <v>195</v>
      </c>
      <c r="B196" s="90" t="s">
        <v>190</v>
      </c>
      <c r="C196" s="90" t="s">
        <v>191</v>
      </c>
      <c r="D196" s="90" t="s">
        <v>161</v>
      </c>
      <c r="E196" s="90"/>
      <c r="F196" s="90"/>
      <c r="G196" s="90" t="s">
        <v>1350</v>
      </c>
      <c r="H196" s="90" t="s">
        <v>192</v>
      </c>
      <c r="I196" s="93">
        <v>7595.56</v>
      </c>
      <c r="J196" s="93">
        <v>7694.6080000000002</v>
      </c>
      <c r="K196" s="93">
        <v>7739.7079999999996</v>
      </c>
      <c r="L196" s="93">
        <v>7840.5730000000003</v>
      </c>
      <c r="M196" s="93">
        <v>8142.9539999999997</v>
      </c>
      <c r="N196" s="93">
        <v>8384.616</v>
      </c>
      <c r="O196" s="93">
        <v>8652.8850000000002</v>
      </c>
      <c r="P196" s="93">
        <v>8680.5910000000003</v>
      </c>
      <c r="Q196" s="93">
        <v>8837.5329999999994</v>
      </c>
      <c r="R196" s="93">
        <v>8827.2489999999998</v>
      </c>
      <c r="S196" s="93">
        <v>9015.1530000000002</v>
      </c>
      <c r="T196" s="93">
        <v>9252.8109999999997</v>
      </c>
      <c r="V196" s="90"/>
      <c r="W196" s="90"/>
      <c r="X196" s="90"/>
      <c r="Y196" s="90"/>
      <c r="Z196" s="90"/>
      <c r="AA196" s="90"/>
      <c r="AB196" s="90"/>
      <c r="AC196" s="90"/>
      <c r="AD196" s="90"/>
      <c r="AE196" s="90"/>
      <c r="AF196" s="90"/>
      <c r="AG196" s="90"/>
      <c r="AH196" s="90"/>
      <c r="AI196" s="90"/>
    </row>
    <row r="197" spans="1:35" ht="12.75" customHeight="1" x14ac:dyDescent="0.15">
      <c r="A197" s="90">
        <v>196</v>
      </c>
      <c r="B197" s="90" t="s">
        <v>193</v>
      </c>
      <c r="C197" s="90" t="s">
        <v>194</v>
      </c>
      <c r="D197" s="90" t="s">
        <v>161</v>
      </c>
      <c r="E197" s="90"/>
      <c r="F197" s="90"/>
      <c r="G197" s="90" t="s">
        <v>1350</v>
      </c>
      <c r="H197" s="90" t="s">
        <v>195</v>
      </c>
      <c r="I197" s="93">
        <v>5169.116</v>
      </c>
      <c r="J197" s="93">
        <v>5393.2569999999996</v>
      </c>
      <c r="K197" s="93">
        <v>5618.5039999999999</v>
      </c>
      <c r="L197" s="93">
        <v>5840.7330000000002</v>
      </c>
      <c r="M197" s="93">
        <v>5995.1450000000004</v>
      </c>
      <c r="N197" s="93">
        <v>6276.9679999999998</v>
      </c>
      <c r="O197" s="93">
        <v>6456.8609999999999</v>
      </c>
      <c r="P197" s="93">
        <v>6561.7259999999997</v>
      </c>
      <c r="Q197" s="93">
        <v>6507.4859999999999</v>
      </c>
      <c r="R197" s="93">
        <v>6525.5320000000002</v>
      </c>
      <c r="S197" s="93">
        <v>6624.6379999999999</v>
      </c>
      <c r="T197" s="93">
        <v>6794.0010000000002</v>
      </c>
      <c r="V197" s="90"/>
      <c r="W197" s="90"/>
      <c r="X197" s="90"/>
      <c r="Y197" s="90"/>
      <c r="Z197" s="90"/>
      <c r="AA197" s="90"/>
      <c r="AB197" s="90"/>
      <c r="AC197" s="90"/>
      <c r="AD197" s="90"/>
      <c r="AE197" s="90"/>
      <c r="AF197" s="90"/>
      <c r="AG197" s="90"/>
      <c r="AH197" s="90"/>
      <c r="AI197" s="90"/>
    </row>
    <row r="198" spans="1:35" ht="12.75" customHeight="1" x14ac:dyDescent="0.15">
      <c r="A198" s="90">
        <v>197</v>
      </c>
      <c r="B198" s="90" t="s">
        <v>196</v>
      </c>
      <c r="C198" s="90" t="s">
        <v>197</v>
      </c>
      <c r="D198" s="90" t="s">
        <v>161</v>
      </c>
      <c r="E198" s="90"/>
      <c r="F198" s="90"/>
      <c r="G198" s="90" t="s">
        <v>1350</v>
      </c>
      <c r="H198" s="90" t="s">
        <v>198</v>
      </c>
      <c r="I198" s="93">
        <v>1699.413</v>
      </c>
      <c r="J198" s="93">
        <v>1699.828</v>
      </c>
      <c r="K198" s="93">
        <v>1698.1010000000001</v>
      </c>
      <c r="L198" s="93">
        <v>1701.789</v>
      </c>
      <c r="M198" s="93">
        <v>1746.396</v>
      </c>
      <c r="N198" s="93">
        <v>1802.9449999999999</v>
      </c>
      <c r="O198" s="93">
        <v>1838.415</v>
      </c>
      <c r="P198" s="93">
        <v>1858.0440000000001</v>
      </c>
      <c r="Q198" s="93">
        <v>1900.952</v>
      </c>
      <c r="R198" s="93">
        <v>1887.662</v>
      </c>
      <c r="S198" s="93">
        <v>1969.539</v>
      </c>
      <c r="T198" s="93">
        <v>2017.806</v>
      </c>
      <c r="V198" s="90"/>
      <c r="W198" s="90"/>
      <c r="X198" s="90"/>
      <c r="Y198" s="90"/>
      <c r="Z198" s="90"/>
      <c r="AA198" s="90"/>
      <c r="AB198" s="90"/>
      <c r="AC198" s="90"/>
      <c r="AD198" s="90"/>
      <c r="AE198" s="90"/>
      <c r="AF198" s="90"/>
      <c r="AG198" s="90"/>
      <c r="AH198" s="90"/>
      <c r="AI198" s="90"/>
    </row>
    <row r="199" spans="1:35" ht="12.75" customHeight="1" x14ac:dyDescent="0.15">
      <c r="A199" s="90">
        <v>198</v>
      </c>
      <c r="B199" s="90" t="s">
        <v>199</v>
      </c>
      <c r="C199" s="90" t="s">
        <v>200</v>
      </c>
      <c r="D199" s="90" t="s">
        <v>161</v>
      </c>
      <c r="E199" s="90"/>
      <c r="F199" s="90"/>
      <c r="G199" s="90" t="s">
        <v>1350</v>
      </c>
      <c r="H199" s="90" t="s">
        <v>201</v>
      </c>
      <c r="I199" s="93">
        <v>7156.3950000000004</v>
      </c>
      <c r="J199" s="93">
        <v>7196.9589999999998</v>
      </c>
      <c r="K199" s="93">
        <v>7336.1329999999998</v>
      </c>
      <c r="L199" s="93">
        <v>7445.826</v>
      </c>
      <c r="M199" s="93">
        <v>7742.5789999999997</v>
      </c>
      <c r="N199" s="93">
        <v>8074.0730000000003</v>
      </c>
      <c r="O199" s="93">
        <v>8410.9189999999999</v>
      </c>
      <c r="P199" s="93">
        <v>8333.4110000000001</v>
      </c>
      <c r="Q199" s="93">
        <v>8393.8960000000006</v>
      </c>
      <c r="R199" s="93">
        <v>8329.5660000000007</v>
      </c>
      <c r="S199" s="93">
        <v>8375.2579999999998</v>
      </c>
      <c r="T199" s="93">
        <v>8684.7710000000006</v>
      </c>
      <c r="V199" s="90"/>
      <c r="W199" s="90"/>
      <c r="X199" s="90"/>
      <c r="Y199" s="90"/>
      <c r="Z199" s="90"/>
      <c r="AA199" s="90"/>
      <c r="AB199" s="90"/>
      <c r="AC199" s="90"/>
      <c r="AD199" s="90"/>
      <c r="AE199" s="90"/>
      <c r="AF199" s="90"/>
      <c r="AG199" s="90"/>
      <c r="AH199" s="90"/>
      <c r="AI199" s="90"/>
    </row>
    <row r="200" spans="1:35" ht="12.75" customHeight="1" x14ac:dyDescent="0.15">
      <c r="A200" s="90">
        <v>199</v>
      </c>
      <c r="B200" s="90" t="s">
        <v>202</v>
      </c>
      <c r="C200" s="90" t="s">
        <v>203</v>
      </c>
      <c r="D200" s="90" t="s">
        <v>161</v>
      </c>
      <c r="E200" s="90"/>
      <c r="F200" s="90"/>
      <c r="G200" s="90" t="s">
        <v>1350</v>
      </c>
      <c r="H200" s="90" t="s">
        <v>204</v>
      </c>
      <c r="I200" s="93">
        <v>3750.3589999999999</v>
      </c>
      <c r="J200" s="93">
        <v>3827.9490000000001</v>
      </c>
      <c r="K200" s="93">
        <v>3797.1979999999999</v>
      </c>
      <c r="L200" s="93">
        <v>3882.2139999999999</v>
      </c>
      <c r="M200" s="93">
        <v>4022.9070000000002</v>
      </c>
      <c r="N200" s="93">
        <v>4208.991</v>
      </c>
      <c r="O200" s="93">
        <v>4318.7330000000002</v>
      </c>
      <c r="P200" s="93">
        <v>4358.9319999999998</v>
      </c>
      <c r="Q200" s="93">
        <v>4468.2150000000001</v>
      </c>
      <c r="R200" s="93">
        <v>4487.2460000000001</v>
      </c>
      <c r="S200" s="93">
        <v>4449.4520000000002</v>
      </c>
      <c r="T200" s="93">
        <v>4671.7879999999996</v>
      </c>
      <c r="V200" s="90"/>
      <c r="W200" s="90"/>
      <c r="X200" s="90"/>
      <c r="Y200" s="90"/>
      <c r="Z200" s="90"/>
      <c r="AA200" s="90"/>
      <c r="AB200" s="90"/>
      <c r="AC200" s="90"/>
      <c r="AD200" s="90"/>
      <c r="AE200" s="90"/>
      <c r="AF200" s="90"/>
      <c r="AG200" s="90"/>
      <c r="AH200" s="90"/>
      <c r="AI200" s="90"/>
    </row>
    <row r="201" spans="1:35" ht="12.75" customHeight="1" x14ac:dyDescent="0.15">
      <c r="A201" s="90">
        <v>200</v>
      </c>
      <c r="B201" s="90" t="s">
        <v>205</v>
      </c>
      <c r="C201" s="90" t="s">
        <v>206</v>
      </c>
      <c r="D201" s="90" t="s">
        <v>161</v>
      </c>
      <c r="E201" s="90"/>
      <c r="F201" s="90"/>
      <c r="G201" s="90" t="s">
        <v>1350</v>
      </c>
      <c r="H201" s="90" t="s">
        <v>207</v>
      </c>
      <c r="I201" s="93">
        <v>5554.5820000000003</v>
      </c>
      <c r="J201" s="93">
        <v>5668.4480000000003</v>
      </c>
      <c r="K201" s="93">
        <v>5755.2730000000001</v>
      </c>
      <c r="L201" s="93">
        <v>5933.3549999999996</v>
      </c>
      <c r="M201" s="93">
        <v>6142.6369999999997</v>
      </c>
      <c r="N201" s="93">
        <v>6450.5730000000003</v>
      </c>
      <c r="O201" s="93">
        <v>6625.8339999999998</v>
      </c>
      <c r="P201" s="93">
        <v>6621.7430000000004</v>
      </c>
      <c r="Q201" s="93">
        <v>6689.6620000000003</v>
      </c>
      <c r="R201" s="93">
        <v>6691.3270000000002</v>
      </c>
      <c r="S201" s="93">
        <v>6760.89</v>
      </c>
      <c r="T201" s="93">
        <v>6937.77</v>
      </c>
      <c r="V201" s="90"/>
      <c r="W201" s="90"/>
      <c r="X201" s="90"/>
      <c r="Y201" s="90"/>
      <c r="Z201" s="90"/>
      <c r="AA201" s="90"/>
      <c r="AB201" s="90"/>
      <c r="AC201" s="90"/>
      <c r="AD201" s="90"/>
      <c r="AE201" s="90"/>
      <c r="AF201" s="90"/>
      <c r="AG201" s="90"/>
      <c r="AH201" s="90"/>
      <c r="AI201" s="90"/>
    </row>
    <row r="202" spans="1:35" ht="12.75" customHeight="1" x14ac:dyDescent="0.15">
      <c r="A202" s="90">
        <v>201</v>
      </c>
      <c r="B202" s="90" t="s">
        <v>208</v>
      </c>
      <c r="C202" s="90" t="s">
        <v>209</v>
      </c>
      <c r="D202" s="90" t="s">
        <v>161</v>
      </c>
      <c r="E202" s="90"/>
      <c r="F202" s="90" t="s">
        <v>1346</v>
      </c>
      <c r="G202" s="90"/>
      <c r="H202" s="90" t="s">
        <v>210</v>
      </c>
      <c r="I202" s="93">
        <v>17401.050999999999</v>
      </c>
      <c r="J202" s="93">
        <v>17748.127</v>
      </c>
      <c r="K202" s="93">
        <v>17848.378000000001</v>
      </c>
      <c r="L202" s="93">
        <v>18225.931</v>
      </c>
      <c r="M202" s="93">
        <v>18763.303</v>
      </c>
      <c r="N202" s="93">
        <v>19341.935000000001</v>
      </c>
      <c r="O202" s="93">
        <v>19828.616999999998</v>
      </c>
      <c r="P202" s="93">
        <v>19929.007000000001</v>
      </c>
      <c r="Q202" s="93">
        <v>20239.353999999999</v>
      </c>
      <c r="R202" s="93">
        <v>20434.634999999998</v>
      </c>
      <c r="S202" s="93">
        <v>20833.881000000001</v>
      </c>
      <c r="T202" s="93">
        <v>21552.827000000001</v>
      </c>
      <c r="V202" s="90"/>
      <c r="W202" s="90"/>
      <c r="X202" s="90"/>
      <c r="Y202" s="90"/>
      <c r="Z202" s="90"/>
      <c r="AA202" s="90"/>
      <c r="AB202" s="90"/>
      <c r="AC202" s="90"/>
      <c r="AD202" s="90"/>
      <c r="AE202" s="90"/>
      <c r="AF202" s="90"/>
      <c r="AG202" s="90"/>
      <c r="AH202" s="90"/>
      <c r="AI202" s="90"/>
    </row>
    <row r="203" spans="1:35" ht="12.75" customHeight="1" x14ac:dyDescent="0.15">
      <c r="A203" s="90">
        <v>202</v>
      </c>
      <c r="B203" s="90" t="s">
        <v>211</v>
      </c>
      <c r="C203" s="90" t="s">
        <v>212</v>
      </c>
      <c r="D203" s="90" t="s">
        <v>161</v>
      </c>
      <c r="E203" s="90"/>
      <c r="F203" s="90"/>
      <c r="G203" s="90" t="s">
        <v>1350</v>
      </c>
      <c r="H203" s="90" t="s">
        <v>213</v>
      </c>
      <c r="I203" s="93">
        <v>4213.9250000000002</v>
      </c>
      <c r="J203" s="93">
        <v>4307.5860000000002</v>
      </c>
      <c r="K203" s="93">
        <v>4267.2299999999996</v>
      </c>
      <c r="L203" s="93">
        <v>4343.799</v>
      </c>
      <c r="M203" s="93">
        <v>4472.5889999999999</v>
      </c>
      <c r="N203" s="93">
        <v>4661.2110000000002</v>
      </c>
      <c r="O203" s="93">
        <v>4780.4589999999998</v>
      </c>
      <c r="P203" s="93">
        <v>4791.1840000000002</v>
      </c>
      <c r="Q203" s="93">
        <v>4861.5439999999999</v>
      </c>
      <c r="R203" s="93">
        <v>4892.9269999999997</v>
      </c>
      <c r="S203" s="93">
        <v>5042.2139999999999</v>
      </c>
      <c r="T203" s="93">
        <v>5192.7030000000004</v>
      </c>
      <c r="V203" s="90"/>
      <c r="W203" s="90"/>
      <c r="X203" s="90"/>
      <c r="Y203" s="90"/>
      <c r="Z203" s="90"/>
      <c r="AA203" s="90"/>
      <c r="AB203" s="90"/>
      <c r="AC203" s="90"/>
      <c r="AD203" s="90"/>
      <c r="AE203" s="90"/>
      <c r="AF203" s="90"/>
      <c r="AG203" s="90"/>
      <c r="AH203" s="90"/>
      <c r="AI203" s="90"/>
    </row>
    <row r="204" spans="1:35" ht="12.75" customHeight="1" x14ac:dyDescent="0.15">
      <c r="A204" s="90">
        <v>203</v>
      </c>
      <c r="B204" s="90" t="s">
        <v>214</v>
      </c>
      <c r="C204" s="90" t="s">
        <v>215</v>
      </c>
      <c r="D204" s="90" t="s">
        <v>161</v>
      </c>
      <c r="E204" s="90"/>
      <c r="F204" s="90"/>
      <c r="G204" s="90" t="s">
        <v>1350</v>
      </c>
      <c r="H204" s="90" t="s">
        <v>216</v>
      </c>
      <c r="I204" s="93">
        <v>4551.576</v>
      </c>
      <c r="J204" s="93">
        <v>4675.7</v>
      </c>
      <c r="K204" s="93">
        <v>4667.9030000000002</v>
      </c>
      <c r="L204" s="93">
        <v>4809.2280000000001</v>
      </c>
      <c r="M204" s="93">
        <v>4932.0889999999999</v>
      </c>
      <c r="N204" s="93">
        <v>5066.1710000000003</v>
      </c>
      <c r="O204" s="93">
        <v>5218.4650000000001</v>
      </c>
      <c r="P204" s="93">
        <v>5242.5839999999998</v>
      </c>
      <c r="Q204" s="93">
        <v>5338.4639999999999</v>
      </c>
      <c r="R204" s="93">
        <v>5405.9459999999999</v>
      </c>
      <c r="S204" s="93">
        <v>5447.6260000000002</v>
      </c>
      <c r="T204" s="93">
        <v>5661.9040000000005</v>
      </c>
      <c r="V204" s="90"/>
      <c r="W204" s="90"/>
      <c r="X204" s="90"/>
      <c r="Y204" s="90"/>
      <c r="Z204" s="90"/>
      <c r="AA204" s="90"/>
      <c r="AB204" s="90"/>
      <c r="AC204" s="90"/>
      <c r="AD204" s="90"/>
      <c r="AE204" s="90"/>
      <c r="AF204" s="90"/>
      <c r="AG204" s="90"/>
      <c r="AH204" s="90"/>
      <c r="AI204" s="90"/>
    </row>
    <row r="205" spans="1:35" ht="12.75" customHeight="1" x14ac:dyDescent="0.15">
      <c r="A205" s="90">
        <v>204</v>
      </c>
      <c r="B205" s="90" t="s">
        <v>217</v>
      </c>
      <c r="C205" s="90" t="s">
        <v>218</v>
      </c>
      <c r="D205" s="90" t="s">
        <v>161</v>
      </c>
      <c r="E205" s="90"/>
      <c r="F205" s="90"/>
      <c r="G205" s="90" t="s">
        <v>1350</v>
      </c>
      <c r="H205" s="90" t="s">
        <v>219</v>
      </c>
      <c r="I205" s="93">
        <v>2879.1350000000002</v>
      </c>
      <c r="J205" s="93">
        <v>2948.1379999999999</v>
      </c>
      <c r="K205" s="93">
        <v>2982.7759999999998</v>
      </c>
      <c r="L205" s="93">
        <v>3050.6610000000001</v>
      </c>
      <c r="M205" s="93">
        <v>3160.8069999999998</v>
      </c>
      <c r="N205" s="93">
        <v>3262.3580000000002</v>
      </c>
      <c r="O205" s="93">
        <v>3339.3820000000001</v>
      </c>
      <c r="P205" s="93">
        <v>3382.9989999999998</v>
      </c>
      <c r="Q205" s="93">
        <v>3453.8609999999999</v>
      </c>
      <c r="R205" s="93">
        <v>3443.6660000000002</v>
      </c>
      <c r="S205" s="93">
        <v>3542.3310000000001</v>
      </c>
      <c r="T205" s="93">
        <v>3647.3310000000001</v>
      </c>
      <c r="V205" s="90"/>
      <c r="W205" s="90"/>
      <c r="X205" s="90"/>
      <c r="Y205" s="90"/>
      <c r="Z205" s="90"/>
      <c r="AA205" s="90"/>
      <c r="AB205" s="90"/>
      <c r="AC205" s="90"/>
      <c r="AD205" s="90"/>
      <c r="AE205" s="90"/>
      <c r="AF205" s="90"/>
      <c r="AG205" s="90"/>
      <c r="AH205" s="90"/>
      <c r="AI205" s="90"/>
    </row>
    <row r="206" spans="1:35" ht="12.75" customHeight="1" x14ac:dyDescent="0.15">
      <c r="A206" s="90">
        <v>205</v>
      </c>
      <c r="B206" s="90" t="s">
        <v>220</v>
      </c>
      <c r="C206" s="90" t="s">
        <v>221</v>
      </c>
      <c r="D206" s="90" t="s">
        <v>161</v>
      </c>
      <c r="E206" s="90"/>
      <c r="F206" s="90"/>
      <c r="G206" s="90" t="s">
        <v>1350</v>
      </c>
      <c r="H206" s="90" t="s">
        <v>222</v>
      </c>
      <c r="I206" s="93">
        <v>3876.127</v>
      </c>
      <c r="J206" s="93">
        <v>3931.2190000000001</v>
      </c>
      <c r="K206" s="93">
        <v>4015.201</v>
      </c>
      <c r="L206" s="93">
        <v>4108.2950000000001</v>
      </c>
      <c r="M206" s="93">
        <v>4226.88</v>
      </c>
      <c r="N206" s="93">
        <v>4355.9549999999999</v>
      </c>
      <c r="O206" s="93">
        <v>4443.74</v>
      </c>
      <c r="P206" s="93">
        <v>4443.4979999999996</v>
      </c>
      <c r="Q206" s="93">
        <v>4486.4849999999997</v>
      </c>
      <c r="R206" s="93">
        <v>4596.3029999999999</v>
      </c>
      <c r="S206" s="93">
        <v>4640.8869999999997</v>
      </c>
      <c r="T206" s="93">
        <v>4815.0119999999997</v>
      </c>
      <c r="V206" s="90"/>
      <c r="W206" s="90"/>
      <c r="X206" s="90"/>
      <c r="Y206" s="90"/>
      <c r="Z206" s="90"/>
      <c r="AA206" s="90"/>
      <c r="AB206" s="90"/>
      <c r="AC206" s="90"/>
      <c r="AD206" s="90"/>
      <c r="AE206" s="90"/>
      <c r="AF206" s="90"/>
      <c r="AG206" s="90"/>
      <c r="AH206" s="90"/>
      <c r="AI206" s="90"/>
    </row>
    <row r="207" spans="1:35" ht="12.75" customHeight="1" x14ac:dyDescent="0.15">
      <c r="A207" s="90">
        <v>206</v>
      </c>
      <c r="B207" s="90" t="s">
        <v>223</v>
      </c>
      <c r="C207" s="90" t="s">
        <v>224</v>
      </c>
      <c r="D207" s="90" t="s">
        <v>161</v>
      </c>
      <c r="E207" s="90"/>
      <c r="F207" s="90"/>
      <c r="G207" s="90" t="s">
        <v>1350</v>
      </c>
      <c r="H207" s="90" t="s">
        <v>225</v>
      </c>
      <c r="I207" s="93">
        <v>1880.287</v>
      </c>
      <c r="J207" s="93">
        <v>1885.4839999999999</v>
      </c>
      <c r="K207" s="93">
        <v>1915.269</v>
      </c>
      <c r="L207" s="93">
        <v>1913.9480000000001</v>
      </c>
      <c r="M207" s="93">
        <v>1970.9369999999999</v>
      </c>
      <c r="N207" s="93">
        <v>1996.24</v>
      </c>
      <c r="O207" s="93">
        <v>2046.5709999999999</v>
      </c>
      <c r="P207" s="93">
        <v>2068.741</v>
      </c>
      <c r="Q207" s="93">
        <v>2099</v>
      </c>
      <c r="R207" s="93">
        <v>2095.7939999999999</v>
      </c>
      <c r="S207" s="93">
        <v>2160.8229999999999</v>
      </c>
      <c r="T207" s="93">
        <v>2235.8760000000002</v>
      </c>
      <c r="V207" s="90"/>
      <c r="W207" s="90"/>
      <c r="X207" s="90"/>
      <c r="Y207" s="90"/>
      <c r="Z207" s="90"/>
      <c r="AA207" s="90"/>
      <c r="AB207" s="90"/>
      <c r="AC207" s="90"/>
      <c r="AD207" s="90"/>
      <c r="AE207" s="90"/>
      <c r="AF207" s="90"/>
      <c r="AG207" s="90"/>
      <c r="AH207" s="90"/>
      <c r="AI207" s="90"/>
    </row>
    <row r="208" spans="1:35" ht="12.75" customHeight="1" x14ac:dyDescent="0.15">
      <c r="A208" s="90">
        <v>207</v>
      </c>
      <c r="B208" s="90" t="s">
        <v>226</v>
      </c>
      <c r="C208" s="90" t="s">
        <v>227</v>
      </c>
      <c r="D208" s="90" t="s">
        <v>161</v>
      </c>
      <c r="E208" s="90"/>
      <c r="F208" s="90" t="s">
        <v>1346</v>
      </c>
      <c r="G208" s="90"/>
      <c r="H208" s="90" t="s">
        <v>228</v>
      </c>
      <c r="I208" s="93">
        <v>20061.744999999999</v>
      </c>
      <c r="J208" s="93">
        <v>20126.805</v>
      </c>
      <c r="K208" s="93">
        <v>20171.942999999999</v>
      </c>
      <c r="L208" s="93">
        <v>20364.271000000001</v>
      </c>
      <c r="M208" s="93">
        <v>20781.522000000001</v>
      </c>
      <c r="N208" s="93">
        <v>21337.686000000002</v>
      </c>
      <c r="O208" s="93">
        <v>21826.128000000001</v>
      </c>
      <c r="P208" s="93">
        <v>21992.170999999998</v>
      </c>
      <c r="Q208" s="93">
        <v>22565.455999999998</v>
      </c>
      <c r="R208" s="93">
        <v>22775.972000000002</v>
      </c>
      <c r="S208" s="93">
        <v>23316.97</v>
      </c>
      <c r="T208" s="93">
        <v>24053.986000000001</v>
      </c>
      <c r="V208" s="90"/>
      <c r="W208" s="90"/>
      <c r="X208" s="90"/>
      <c r="Y208" s="90"/>
      <c r="Z208" s="90"/>
      <c r="AA208" s="90"/>
      <c r="AB208" s="90"/>
      <c r="AC208" s="90"/>
      <c r="AD208" s="90"/>
      <c r="AE208" s="90"/>
      <c r="AF208" s="90"/>
      <c r="AG208" s="90"/>
      <c r="AH208" s="90"/>
      <c r="AI208" s="90"/>
    </row>
    <row r="209" spans="1:35" ht="12.75" customHeight="1" x14ac:dyDescent="0.15">
      <c r="A209" s="90">
        <v>208</v>
      </c>
      <c r="B209" s="90" t="s">
        <v>229</v>
      </c>
      <c r="C209" s="90" t="s">
        <v>230</v>
      </c>
      <c r="D209" s="90" t="s">
        <v>161</v>
      </c>
      <c r="E209" s="90"/>
      <c r="F209" s="90"/>
      <c r="G209" s="90" t="s">
        <v>1350</v>
      </c>
      <c r="H209" s="90" t="s">
        <v>231</v>
      </c>
      <c r="I209" s="93">
        <v>3098.9229999999998</v>
      </c>
      <c r="J209" s="93">
        <v>2975.8420000000001</v>
      </c>
      <c r="K209" s="93">
        <v>2899.096</v>
      </c>
      <c r="L209" s="93">
        <v>2870.9749999999999</v>
      </c>
      <c r="M209" s="93">
        <v>2912.261</v>
      </c>
      <c r="N209" s="93">
        <v>2991.0390000000002</v>
      </c>
      <c r="O209" s="93">
        <v>3035.2739999999999</v>
      </c>
      <c r="P209" s="93">
        <v>3092.442</v>
      </c>
      <c r="Q209" s="93">
        <v>3177.2310000000002</v>
      </c>
      <c r="R209" s="93">
        <v>3223.047</v>
      </c>
      <c r="S209" s="93">
        <v>3273.4259999999999</v>
      </c>
      <c r="T209" s="93">
        <v>3382.2159999999999</v>
      </c>
      <c r="V209" s="90"/>
      <c r="W209" s="90"/>
      <c r="X209" s="90"/>
      <c r="Y209" s="90"/>
      <c r="Z209" s="90"/>
      <c r="AA209" s="90"/>
      <c r="AB209" s="90"/>
      <c r="AC209" s="90"/>
      <c r="AD209" s="90"/>
      <c r="AE209" s="90"/>
      <c r="AF209" s="90"/>
      <c r="AG209" s="90"/>
      <c r="AH209" s="90"/>
      <c r="AI209" s="90"/>
    </row>
    <row r="210" spans="1:35" ht="12.75" customHeight="1" x14ac:dyDescent="0.15">
      <c r="A210" s="90">
        <v>209</v>
      </c>
      <c r="B210" s="90" t="s">
        <v>232</v>
      </c>
      <c r="C210" s="90" t="s">
        <v>233</v>
      </c>
      <c r="D210" s="90" t="s">
        <v>161</v>
      </c>
      <c r="E210" s="90"/>
      <c r="F210" s="90"/>
      <c r="G210" s="90" t="s">
        <v>1350</v>
      </c>
      <c r="H210" s="90" t="s">
        <v>234</v>
      </c>
      <c r="I210" s="93">
        <v>3439.3670000000002</v>
      </c>
      <c r="J210" s="93">
        <v>3489.81</v>
      </c>
      <c r="K210" s="93">
        <v>3531.777</v>
      </c>
      <c r="L210" s="93">
        <v>3554.5740000000001</v>
      </c>
      <c r="M210" s="93">
        <v>3694.9940000000001</v>
      </c>
      <c r="N210" s="93">
        <v>3856.84</v>
      </c>
      <c r="O210" s="93">
        <v>3986.1320000000001</v>
      </c>
      <c r="P210" s="93">
        <v>4019.7220000000002</v>
      </c>
      <c r="Q210" s="93">
        <v>4087.201</v>
      </c>
      <c r="R210" s="93">
        <v>4120.8950000000004</v>
      </c>
      <c r="S210" s="93">
        <v>4255.4709999999995</v>
      </c>
      <c r="T210" s="93">
        <v>4365.0169999999998</v>
      </c>
      <c r="V210" s="90"/>
      <c r="W210" s="90"/>
      <c r="X210" s="90"/>
      <c r="Y210" s="90"/>
      <c r="Z210" s="90"/>
      <c r="AA210" s="90"/>
      <c r="AB210" s="90"/>
      <c r="AC210" s="90"/>
      <c r="AD210" s="90"/>
      <c r="AE210" s="90"/>
      <c r="AF210" s="90"/>
      <c r="AG210" s="90"/>
      <c r="AH210" s="90"/>
      <c r="AI210" s="90"/>
    </row>
    <row r="211" spans="1:35" ht="12.75" customHeight="1" x14ac:dyDescent="0.15">
      <c r="A211" s="90">
        <v>210</v>
      </c>
      <c r="B211" s="90" t="s">
        <v>235</v>
      </c>
      <c r="C211" s="90" t="s">
        <v>236</v>
      </c>
      <c r="D211" s="90" t="s">
        <v>161</v>
      </c>
      <c r="E211" s="90"/>
      <c r="F211" s="90"/>
      <c r="G211" s="90" t="s">
        <v>1350</v>
      </c>
      <c r="H211" s="90" t="s">
        <v>237</v>
      </c>
      <c r="I211" s="93">
        <v>2033.9690000000001</v>
      </c>
      <c r="J211" s="93">
        <v>2034.498</v>
      </c>
      <c r="K211" s="93">
        <v>2056.9560000000001</v>
      </c>
      <c r="L211" s="93">
        <v>2071.3980000000001</v>
      </c>
      <c r="M211" s="93">
        <v>2097.1469999999999</v>
      </c>
      <c r="N211" s="93">
        <v>2130.9299999999998</v>
      </c>
      <c r="O211" s="93">
        <v>2183.5070000000001</v>
      </c>
      <c r="P211" s="93">
        <v>2181.3760000000002</v>
      </c>
      <c r="Q211" s="93">
        <v>2221.9430000000002</v>
      </c>
      <c r="R211" s="93">
        <v>2257.6460000000002</v>
      </c>
      <c r="S211" s="93">
        <v>2273.0569999999998</v>
      </c>
      <c r="T211" s="93">
        <v>2361.808</v>
      </c>
      <c r="V211" s="90"/>
      <c r="W211" s="90"/>
      <c r="X211" s="90"/>
      <c r="Y211" s="90"/>
      <c r="Z211" s="90"/>
      <c r="AA211" s="90"/>
      <c r="AB211" s="90"/>
      <c r="AC211" s="90"/>
      <c r="AD211" s="90"/>
      <c r="AE211" s="90"/>
      <c r="AF211" s="90"/>
      <c r="AG211" s="90"/>
      <c r="AH211" s="90"/>
      <c r="AI211" s="90"/>
    </row>
    <row r="212" spans="1:35" ht="12.75" customHeight="1" x14ac:dyDescent="0.15">
      <c r="A212" s="90">
        <v>211</v>
      </c>
      <c r="B212" s="90" t="s">
        <v>238</v>
      </c>
      <c r="C212" s="90" t="s">
        <v>239</v>
      </c>
      <c r="D212" s="90" t="s">
        <v>161</v>
      </c>
      <c r="E212" s="90"/>
      <c r="F212" s="90"/>
      <c r="G212" s="90" t="s">
        <v>1350</v>
      </c>
      <c r="H212" s="90" t="s">
        <v>240</v>
      </c>
      <c r="I212" s="93">
        <v>4035.5990000000002</v>
      </c>
      <c r="J212" s="93">
        <v>4057.7739999999999</v>
      </c>
      <c r="K212" s="93">
        <v>4058.886</v>
      </c>
      <c r="L212" s="93">
        <v>4126.0190000000002</v>
      </c>
      <c r="M212" s="93">
        <v>4224.6109999999999</v>
      </c>
      <c r="N212" s="93">
        <v>4336.3119999999999</v>
      </c>
      <c r="O212" s="93">
        <v>4476.6210000000001</v>
      </c>
      <c r="P212" s="93">
        <v>4503.8069999999998</v>
      </c>
      <c r="Q212" s="93">
        <v>4667.7219999999998</v>
      </c>
      <c r="R212" s="93">
        <v>4709.942</v>
      </c>
      <c r="S212" s="93">
        <v>4800.4120000000003</v>
      </c>
      <c r="T212" s="93">
        <v>4959.5780000000004</v>
      </c>
      <c r="V212" s="90"/>
      <c r="W212" s="90"/>
      <c r="X212" s="90"/>
      <c r="Y212" s="90"/>
      <c r="Z212" s="90"/>
      <c r="AA212" s="90"/>
      <c r="AB212" s="90"/>
      <c r="AC212" s="90"/>
      <c r="AD212" s="90"/>
      <c r="AE212" s="90"/>
      <c r="AF212" s="90"/>
      <c r="AG212" s="90"/>
      <c r="AH212" s="90"/>
      <c r="AI212" s="90"/>
    </row>
    <row r="213" spans="1:35" ht="12.75" customHeight="1" x14ac:dyDescent="0.15">
      <c r="A213" s="90">
        <v>212</v>
      </c>
      <c r="B213" s="90" t="s">
        <v>241</v>
      </c>
      <c r="C213" s="90" t="s">
        <v>242</v>
      </c>
      <c r="D213" s="90" t="s">
        <v>161</v>
      </c>
      <c r="E213" s="90"/>
      <c r="F213" s="90"/>
      <c r="G213" s="90" t="s">
        <v>1350</v>
      </c>
      <c r="H213" s="90" t="s">
        <v>243</v>
      </c>
      <c r="I213" s="93">
        <v>2991.7339999999999</v>
      </c>
      <c r="J213" s="93">
        <v>3076.85</v>
      </c>
      <c r="K213" s="93">
        <v>3127.7289999999998</v>
      </c>
      <c r="L213" s="93">
        <v>3174.5920000000001</v>
      </c>
      <c r="M213" s="93">
        <v>3219.413</v>
      </c>
      <c r="N213" s="93">
        <v>3277.5920000000001</v>
      </c>
      <c r="O213" s="93">
        <v>3340.4969999999998</v>
      </c>
      <c r="P213" s="93">
        <v>3350.25</v>
      </c>
      <c r="Q213" s="93">
        <v>3423.3009999999999</v>
      </c>
      <c r="R213" s="93">
        <v>3451.1689999999999</v>
      </c>
      <c r="S213" s="93">
        <v>3514.2950000000001</v>
      </c>
      <c r="T213" s="93">
        <v>3604.7820000000002</v>
      </c>
      <c r="V213" s="90"/>
      <c r="W213" s="90"/>
      <c r="X213" s="90"/>
      <c r="Y213" s="90"/>
      <c r="Z213" s="90"/>
      <c r="AA213" s="90"/>
      <c r="AB213" s="90"/>
      <c r="AC213" s="90"/>
      <c r="AD213" s="90"/>
      <c r="AE213" s="90"/>
      <c r="AF213" s="90"/>
      <c r="AG213" s="90"/>
      <c r="AH213" s="90"/>
      <c r="AI213" s="90"/>
    </row>
    <row r="214" spans="1:35" ht="12.75" customHeight="1" x14ac:dyDescent="0.15">
      <c r="A214" s="90">
        <v>213</v>
      </c>
      <c r="B214" s="90" t="s">
        <v>244</v>
      </c>
      <c r="C214" s="90" t="s">
        <v>245</v>
      </c>
      <c r="D214" s="90" t="s">
        <v>161</v>
      </c>
      <c r="E214" s="90"/>
      <c r="F214" s="90"/>
      <c r="G214" s="90" t="s">
        <v>1350</v>
      </c>
      <c r="H214" s="90" t="s">
        <v>246</v>
      </c>
      <c r="I214" s="93">
        <v>2676.5520000000001</v>
      </c>
      <c r="J214" s="93">
        <v>2696.9270000000001</v>
      </c>
      <c r="K214" s="93">
        <v>2738.489</v>
      </c>
      <c r="L214" s="93">
        <v>2803.96</v>
      </c>
      <c r="M214" s="93">
        <v>2869.174</v>
      </c>
      <c r="N214" s="93">
        <v>2939.277</v>
      </c>
      <c r="O214" s="93">
        <v>2981.4189999999999</v>
      </c>
      <c r="P214" s="93">
        <v>3028.3470000000002</v>
      </c>
      <c r="Q214" s="93">
        <v>3133.5520000000001</v>
      </c>
      <c r="R214" s="93">
        <v>3167.9690000000001</v>
      </c>
      <c r="S214" s="93">
        <v>3337.9209999999998</v>
      </c>
      <c r="T214" s="93">
        <v>3467.0709999999999</v>
      </c>
      <c r="V214" s="90"/>
      <c r="W214" s="90"/>
      <c r="X214" s="90"/>
      <c r="Y214" s="90"/>
      <c r="Z214" s="90"/>
      <c r="AA214" s="90"/>
      <c r="AB214" s="90"/>
      <c r="AC214" s="90"/>
      <c r="AD214" s="90"/>
      <c r="AE214" s="90"/>
      <c r="AF214" s="90"/>
      <c r="AG214" s="90"/>
      <c r="AH214" s="90"/>
      <c r="AI214" s="90"/>
    </row>
    <row r="215" spans="1:35" s="75" customFormat="1" ht="12.75" customHeight="1" x14ac:dyDescent="0.15">
      <c r="A215" s="90">
        <v>214</v>
      </c>
      <c r="B215" s="90" t="s">
        <v>247</v>
      </c>
      <c r="C215" s="90" t="s">
        <v>248</v>
      </c>
      <c r="D215" s="90" t="s">
        <v>161</v>
      </c>
      <c r="E215" s="90"/>
      <c r="F215" s="90"/>
      <c r="G215" s="90" t="s">
        <v>1350</v>
      </c>
      <c r="H215" s="90" t="s">
        <v>249</v>
      </c>
      <c r="I215" s="93">
        <v>1785.6020000000001</v>
      </c>
      <c r="J215" s="93">
        <v>1795.105</v>
      </c>
      <c r="K215" s="93">
        <v>1759.01</v>
      </c>
      <c r="L215" s="93">
        <v>1762.752</v>
      </c>
      <c r="M215" s="93">
        <v>1763.921</v>
      </c>
      <c r="N215" s="93">
        <v>1805.6969999999999</v>
      </c>
      <c r="O215" s="93">
        <v>1822.6790000000001</v>
      </c>
      <c r="P215" s="93">
        <v>1816.2249999999999</v>
      </c>
      <c r="Q215" s="93">
        <v>1854.508</v>
      </c>
      <c r="R215" s="93">
        <v>1845.3050000000001</v>
      </c>
      <c r="S215" s="93">
        <v>1862.3869999999999</v>
      </c>
      <c r="T215" s="93">
        <v>1913.5139999999999</v>
      </c>
      <c r="V215" s="90"/>
      <c r="W215" s="90"/>
      <c r="X215" s="90"/>
      <c r="Y215" s="90"/>
      <c r="Z215" s="90"/>
      <c r="AA215" s="90"/>
      <c r="AB215" s="90"/>
      <c r="AC215" s="90"/>
      <c r="AD215" s="90"/>
      <c r="AE215" s="90"/>
      <c r="AF215" s="90"/>
      <c r="AG215" s="90"/>
      <c r="AH215" s="90"/>
      <c r="AI215" s="90"/>
    </row>
    <row r="216" spans="1:35" ht="24.75" customHeight="1" x14ac:dyDescent="0.15">
      <c r="A216" s="90">
        <v>215</v>
      </c>
      <c r="B216" s="91" t="s">
        <v>250</v>
      </c>
      <c r="C216" s="91" t="s">
        <v>251</v>
      </c>
      <c r="D216" s="91" t="s">
        <v>252</v>
      </c>
      <c r="E216" s="90" t="s">
        <v>1343</v>
      </c>
      <c r="F216" s="90" t="s">
        <v>1346</v>
      </c>
      <c r="G216" s="90"/>
      <c r="H216" s="91" t="s">
        <v>1118</v>
      </c>
      <c r="I216" s="92">
        <v>21321.076000000001</v>
      </c>
      <c r="J216" s="92">
        <v>21543.519</v>
      </c>
      <c r="K216" s="92">
        <v>21670.837</v>
      </c>
      <c r="L216" s="92">
        <v>21907.143</v>
      </c>
      <c r="M216" s="92">
        <v>22570.68</v>
      </c>
      <c r="N216" s="92">
        <v>23120.843000000001</v>
      </c>
      <c r="O216" s="92">
        <v>23318.738000000001</v>
      </c>
      <c r="P216" s="92">
        <v>22908.276000000002</v>
      </c>
      <c r="Q216" s="92">
        <v>22868.751</v>
      </c>
      <c r="R216" s="92">
        <v>23073.312000000002</v>
      </c>
      <c r="S216" s="92">
        <v>23098.326000000001</v>
      </c>
      <c r="T216" s="92">
        <v>23561.101999999999</v>
      </c>
      <c r="V216" s="90"/>
      <c r="W216" s="90"/>
      <c r="X216" s="90"/>
      <c r="Y216" s="90"/>
      <c r="Z216" s="90"/>
      <c r="AA216" s="90"/>
      <c r="AB216" s="90"/>
      <c r="AC216" s="90"/>
      <c r="AD216" s="90"/>
      <c r="AE216" s="90"/>
      <c r="AF216" s="90"/>
      <c r="AG216" s="90"/>
      <c r="AH216" s="90"/>
      <c r="AI216" s="90"/>
    </row>
    <row r="217" spans="1:35" ht="12.75" customHeight="1" x14ac:dyDescent="0.15">
      <c r="A217" s="90">
        <v>217</v>
      </c>
      <c r="B217" s="90" t="s">
        <v>253</v>
      </c>
      <c r="C217" s="90" t="s">
        <v>254</v>
      </c>
      <c r="D217" s="90" t="s">
        <v>252</v>
      </c>
      <c r="E217" s="90"/>
      <c r="F217" s="90"/>
      <c r="G217" s="90" t="s">
        <v>1350</v>
      </c>
      <c r="H217" s="90" t="s">
        <v>255</v>
      </c>
      <c r="I217" s="93">
        <v>789.75900000000001</v>
      </c>
      <c r="J217" s="93">
        <v>789.07899999999995</v>
      </c>
      <c r="K217" s="93">
        <v>777.09</v>
      </c>
      <c r="L217" s="93">
        <v>777.452</v>
      </c>
      <c r="M217" s="93">
        <v>788.51599999999996</v>
      </c>
      <c r="N217" s="93">
        <v>791.85400000000004</v>
      </c>
      <c r="O217" s="93">
        <v>780.779</v>
      </c>
      <c r="P217" s="93">
        <v>775.60299999999995</v>
      </c>
      <c r="Q217" s="93">
        <v>778.06500000000005</v>
      </c>
      <c r="R217" s="93">
        <v>777.00300000000004</v>
      </c>
      <c r="S217" s="93">
        <v>778.58299999999997</v>
      </c>
      <c r="T217" s="93">
        <v>794.30799999999999</v>
      </c>
      <c r="V217" s="90"/>
      <c r="W217" s="90"/>
      <c r="X217" s="90"/>
      <c r="Y217" s="90"/>
      <c r="Z217" s="90"/>
      <c r="AA217" s="90"/>
      <c r="AB217" s="90"/>
      <c r="AC217" s="90"/>
      <c r="AD217" s="90"/>
      <c r="AE217" s="90"/>
      <c r="AF217" s="90"/>
      <c r="AG217" s="90"/>
      <c r="AH217" s="90"/>
      <c r="AI217" s="90"/>
    </row>
    <row r="218" spans="1:35" ht="12.75" customHeight="1" x14ac:dyDescent="0.15">
      <c r="A218" s="90">
        <v>218</v>
      </c>
      <c r="B218" s="90" t="s">
        <v>256</v>
      </c>
      <c r="C218" s="90" t="s">
        <v>257</v>
      </c>
      <c r="D218" s="90" t="s">
        <v>252</v>
      </c>
      <c r="E218" s="90"/>
      <c r="F218" s="90"/>
      <c r="G218" s="90" t="s">
        <v>1350</v>
      </c>
      <c r="H218" s="90" t="s">
        <v>258</v>
      </c>
      <c r="I218" s="93">
        <v>1138.3030000000001</v>
      </c>
      <c r="J218" s="93">
        <v>1126.7080000000001</v>
      </c>
      <c r="K218" s="93">
        <v>1104.3679999999999</v>
      </c>
      <c r="L218" s="93">
        <v>1098.3230000000001</v>
      </c>
      <c r="M218" s="93">
        <v>1095.615</v>
      </c>
      <c r="N218" s="93">
        <v>1082.3119999999999</v>
      </c>
      <c r="O218" s="93">
        <v>1050.9739999999999</v>
      </c>
      <c r="P218" s="93">
        <v>1030.3900000000001</v>
      </c>
      <c r="Q218" s="93">
        <v>1017.942</v>
      </c>
      <c r="R218" s="93">
        <v>1004.4059999999999</v>
      </c>
      <c r="S218" s="93">
        <v>1003.335</v>
      </c>
      <c r="T218" s="93">
        <v>1025.248</v>
      </c>
      <c r="V218" s="90"/>
      <c r="W218" s="90"/>
      <c r="X218" s="90"/>
      <c r="Y218" s="90"/>
      <c r="Z218" s="90"/>
      <c r="AA218" s="90"/>
      <c r="AB218" s="90"/>
      <c r="AC218" s="90"/>
      <c r="AD218" s="90"/>
      <c r="AE218" s="90"/>
      <c r="AF218" s="90"/>
      <c r="AG218" s="90"/>
      <c r="AH218" s="90"/>
      <c r="AI218" s="90"/>
    </row>
    <row r="219" spans="1:35" ht="12.75" customHeight="1" x14ac:dyDescent="0.15">
      <c r="A219" s="90">
        <v>219</v>
      </c>
      <c r="B219" s="90" t="s">
        <v>259</v>
      </c>
      <c r="C219" s="90" t="s">
        <v>260</v>
      </c>
      <c r="D219" s="90" t="s">
        <v>252</v>
      </c>
      <c r="E219" s="90"/>
      <c r="F219" s="90"/>
      <c r="G219" s="90" t="s">
        <v>1350</v>
      </c>
      <c r="H219" s="90" t="s">
        <v>261</v>
      </c>
      <c r="I219" s="93">
        <v>2886.1709999999998</v>
      </c>
      <c r="J219" s="93">
        <v>2830.91</v>
      </c>
      <c r="K219" s="93">
        <v>2741.482</v>
      </c>
      <c r="L219" s="93">
        <v>2696.3690000000001</v>
      </c>
      <c r="M219" s="93">
        <v>2752.2919999999999</v>
      </c>
      <c r="N219" s="93">
        <v>2784.9520000000002</v>
      </c>
      <c r="O219" s="93">
        <v>2770.1660000000002</v>
      </c>
      <c r="P219" s="93">
        <v>2736.6309999999999</v>
      </c>
      <c r="Q219" s="93">
        <v>2724.0079999999998</v>
      </c>
      <c r="R219" s="93">
        <v>2708.163</v>
      </c>
      <c r="S219" s="93">
        <v>2709.634</v>
      </c>
      <c r="T219" s="93">
        <v>2769.058</v>
      </c>
      <c r="V219" s="90"/>
      <c r="W219" s="90"/>
      <c r="X219" s="90"/>
      <c r="Y219" s="90"/>
      <c r="Z219" s="90"/>
      <c r="AA219" s="90"/>
      <c r="AB219" s="90"/>
      <c r="AC219" s="90"/>
      <c r="AD219" s="90"/>
      <c r="AE219" s="90"/>
      <c r="AF219" s="90"/>
      <c r="AG219" s="90"/>
      <c r="AH219" s="90"/>
      <c r="AI219" s="90"/>
    </row>
    <row r="220" spans="1:35" ht="12.75" customHeight="1" x14ac:dyDescent="0.15">
      <c r="A220" s="90">
        <v>220</v>
      </c>
      <c r="B220" s="90" t="s">
        <v>262</v>
      </c>
      <c r="C220" s="90" t="s">
        <v>263</v>
      </c>
      <c r="D220" s="90" t="s">
        <v>252</v>
      </c>
      <c r="E220" s="90"/>
      <c r="F220" s="90"/>
      <c r="G220" s="90" t="s">
        <v>1350</v>
      </c>
      <c r="H220" s="90" t="s">
        <v>264</v>
      </c>
      <c r="I220" s="93">
        <v>1634.3140000000001</v>
      </c>
      <c r="J220" s="93">
        <v>1592.8430000000001</v>
      </c>
      <c r="K220" s="93">
        <v>1539.288</v>
      </c>
      <c r="L220" s="93">
        <v>1508.817</v>
      </c>
      <c r="M220" s="93">
        <v>1517.2750000000001</v>
      </c>
      <c r="N220" s="93">
        <v>1509.3150000000001</v>
      </c>
      <c r="O220" s="93">
        <v>1482.5709999999999</v>
      </c>
      <c r="P220" s="93">
        <v>1458.425</v>
      </c>
      <c r="Q220" s="93">
        <v>1444.8330000000001</v>
      </c>
      <c r="R220" s="93">
        <v>1427.1690000000001</v>
      </c>
      <c r="S220" s="93">
        <v>1426.396</v>
      </c>
      <c r="T220" s="93">
        <v>1452.097</v>
      </c>
      <c r="V220" s="90"/>
      <c r="W220" s="90"/>
      <c r="X220" s="90"/>
      <c r="Y220" s="90"/>
      <c r="Z220" s="90"/>
      <c r="AA220" s="90"/>
      <c r="AB220" s="90"/>
      <c r="AC220" s="90"/>
      <c r="AD220" s="90"/>
      <c r="AE220" s="90"/>
      <c r="AF220" s="90"/>
      <c r="AG220" s="90"/>
      <c r="AH220" s="90"/>
      <c r="AI220" s="90"/>
    </row>
    <row r="221" spans="1:35" ht="12.75" customHeight="1" x14ac:dyDescent="0.15">
      <c r="A221" s="90">
        <v>221</v>
      </c>
      <c r="B221" s="90" t="s">
        <v>265</v>
      </c>
      <c r="C221" s="90" t="s">
        <v>266</v>
      </c>
      <c r="D221" s="90" t="s">
        <v>252</v>
      </c>
      <c r="E221" s="90"/>
      <c r="F221" s="90"/>
      <c r="G221" s="90" t="s">
        <v>1350</v>
      </c>
      <c r="H221" s="90" t="s">
        <v>267</v>
      </c>
      <c r="I221" s="93">
        <v>810.34699999999998</v>
      </c>
      <c r="J221" s="93">
        <v>796.90800000000002</v>
      </c>
      <c r="K221" s="93">
        <v>773.99900000000002</v>
      </c>
      <c r="L221" s="93">
        <v>761.46400000000006</v>
      </c>
      <c r="M221" s="93">
        <v>768.96900000000005</v>
      </c>
      <c r="N221" s="93">
        <v>771.59500000000003</v>
      </c>
      <c r="O221" s="93">
        <v>758.40899999999999</v>
      </c>
      <c r="P221" s="93">
        <v>744.09</v>
      </c>
      <c r="Q221" s="93">
        <v>737.08500000000004</v>
      </c>
      <c r="R221" s="93">
        <v>732.2</v>
      </c>
      <c r="S221" s="93">
        <v>732.23299999999995</v>
      </c>
      <c r="T221" s="93">
        <v>747.86800000000005</v>
      </c>
      <c r="V221" s="90"/>
      <c r="W221" s="90"/>
      <c r="X221" s="90"/>
      <c r="Y221" s="90"/>
      <c r="Z221" s="90"/>
      <c r="AA221" s="90"/>
      <c r="AB221" s="90"/>
      <c r="AC221" s="90"/>
      <c r="AD221" s="90"/>
      <c r="AE221" s="90"/>
      <c r="AF221" s="90"/>
      <c r="AG221" s="90"/>
      <c r="AH221" s="90"/>
      <c r="AI221" s="90"/>
    </row>
    <row r="222" spans="1:35" ht="12.75" customHeight="1" x14ac:dyDescent="0.15">
      <c r="A222" s="90">
        <v>222</v>
      </c>
      <c r="B222" s="90" t="s">
        <v>268</v>
      </c>
      <c r="C222" s="90" t="s">
        <v>269</v>
      </c>
      <c r="D222" s="90" t="s">
        <v>252</v>
      </c>
      <c r="E222" s="90"/>
      <c r="F222" s="90"/>
      <c r="G222" s="90" t="s">
        <v>1350</v>
      </c>
      <c r="H222" s="90" t="s">
        <v>270</v>
      </c>
      <c r="I222" s="93">
        <v>571.22199999999998</v>
      </c>
      <c r="J222" s="93">
        <v>563.779</v>
      </c>
      <c r="K222" s="93">
        <v>548.91800000000001</v>
      </c>
      <c r="L222" s="93">
        <v>543.149</v>
      </c>
      <c r="M222" s="93">
        <v>556.79999999999995</v>
      </c>
      <c r="N222" s="93">
        <v>566.34299999999996</v>
      </c>
      <c r="O222" s="93">
        <v>566.04899999999998</v>
      </c>
      <c r="P222" s="93">
        <v>565.96100000000001</v>
      </c>
      <c r="Q222" s="93">
        <v>569.14300000000003</v>
      </c>
      <c r="R222" s="93">
        <v>571.322</v>
      </c>
      <c r="S222" s="93">
        <v>571.59</v>
      </c>
      <c r="T222" s="93">
        <v>583.92399999999998</v>
      </c>
      <c r="V222" s="90"/>
      <c r="W222" s="90"/>
      <c r="X222" s="90"/>
      <c r="Y222" s="90"/>
      <c r="Z222" s="90"/>
      <c r="AA222" s="90"/>
      <c r="AB222" s="90"/>
      <c r="AC222" s="90"/>
      <c r="AD222" s="90"/>
      <c r="AE222" s="90"/>
      <c r="AF222" s="90"/>
      <c r="AG222" s="90"/>
      <c r="AH222" s="90"/>
      <c r="AI222" s="90"/>
    </row>
    <row r="223" spans="1:35" ht="12.75" customHeight="1" x14ac:dyDescent="0.15">
      <c r="A223" s="90">
        <v>223</v>
      </c>
      <c r="B223" s="90" t="s">
        <v>271</v>
      </c>
      <c r="C223" s="90" t="s">
        <v>272</v>
      </c>
      <c r="D223" s="90" t="s">
        <v>252</v>
      </c>
      <c r="E223" s="90"/>
      <c r="F223" s="90"/>
      <c r="G223" s="90" t="s">
        <v>1350</v>
      </c>
      <c r="H223" s="90" t="s">
        <v>273</v>
      </c>
      <c r="I223" s="93">
        <v>1299.249</v>
      </c>
      <c r="J223" s="93">
        <v>1363.66</v>
      </c>
      <c r="K223" s="93">
        <v>1435.5740000000001</v>
      </c>
      <c r="L223" s="93">
        <v>1512.3710000000001</v>
      </c>
      <c r="M223" s="93">
        <v>1611.836</v>
      </c>
      <c r="N223" s="93">
        <v>1702.8019999999999</v>
      </c>
      <c r="O223" s="93">
        <v>1770.6959999999999</v>
      </c>
      <c r="P223" s="93">
        <v>1766.89</v>
      </c>
      <c r="Q223" s="93">
        <v>1795.4590000000001</v>
      </c>
      <c r="R223" s="93">
        <v>1839.9480000000001</v>
      </c>
      <c r="S223" s="93">
        <v>1848.9090000000001</v>
      </c>
      <c r="T223" s="93">
        <v>1886.932</v>
      </c>
      <c r="V223" s="90"/>
      <c r="W223" s="90"/>
      <c r="X223" s="90"/>
      <c r="Y223" s="90"/>
      <c r="Z223" s="90"/>
      <c r="AA223" s="90"/>
      <c r="AB223" s="90"/>
      <c r="AC223" s="90"/>
      <c r="AD223" s="90"/>
      <c r="AE223" s="90"/>
      <c r="AF223" s="90"/>
      <c r="AG223" s="90"/>
      <c r="AH223" s="90"/>
      <c r="AI223" s="90"/>
    </row>
    <row r="224" spans="1:35" ht="12.75" customHeight="1" x14ac:dyDescent="0.15">
      <c r="A224" s="90">
        <v>224</v>
      </c>
      <c r="B224" s="90" t="s">
        <v>274</v>
      </c>
      <c r="C224" s="90" t="s">
        <v>275</v>
      </c>
      <c r="D224" s="90" t="s">
        <v>252</v>
      </c>
      <c r="E224" s="90"/>
      <c r="F224" s="90"/>
      <c r="G224" s="90" t="s">
        <v>1350</v>
      </c>
      <c r="H224" s="90" t="s">
        <v>276</v>
      </c>
      <c r="I224" s="93">
        <v>965.19399999999996</v>
      </c>
      <c r="J224" s="93">
        <v>982.64800000000002</v>
      </c>
      <c r="K224" s="93">
        <v>998.11099999999999</v>
      </c>
      <c r="L224" s="93">
        <v>1008.914</v>
      </c>
      <c r="M224" s="93">
        <v>1030.6880000000001</v>
      </c>
      <c r="N224" s="93">
        <v>1054.9829999999999</v>
      </c>
      <c r="O224" s="93">
        <v>1064.3409999999999</v>
      </c>
      <c r="P224" s="93">
        <v>1023.19</v>
      </c>
      <c r="Q224" s="93">
        <v>1005.426</v>
      </c>
      <c r="R224" s="93">
        <v>1013.498</v>
      </c>
      <c r="S224" s="93">
        <v>1011.2</v>
      </c>
      <c r="T224" s="93">
        <v>1030.29</v>
      </c>
      <c r="V224" s="90"/>
      <c r="W224" s="90"/>
      <c r="X224" s="90"/>
      <c r="Y224" s="90"/>
      <c r="Z224" s="90"/>
      <c r="AA224" s="90"/>
      <c r="AB224" s="90"/>
      <c r="AC224" s="90"/>
      <c r="AD224" s="90"/>
      <c r="AE224" s="90"/>
      <c r="AF224" s="90"/>
      <c r="AG224" s="90"/>
      <c r="AH224" s="90"/>
      <c r="AI224" s="90"/>
    </row>
    <row r="225" spans="1:35" ht="12.75" customHeight="1" x14ac:dyDescent="0.15">
      <c r="A225" s="90">
        <v>225</v>
      </c>
      <c r="B225" s="90" t="s">
        <v>277</v>
      </c>
      <c r="C225" s="90" t="s">
        <v>278</v>
      </c>
      <c r="D225" s="90" t="s">
        <v>252</v>
      </c>
      <c r="E225" s="90"/>
      <c r="F225" s="90"/>
      <c r="G225" s="90" t="s">
        <v>1350</v>
      </c>
      <c r="H225" s="90" t="s">
        <v>279</v>
      </c>
      <c r="I225" s="93">
        <v>1263.2840000000001</v>
      </c>
      <c r="J225" s="93">
        <v>1282.867</v>
      </c>
      <c r="K225" s="93">
        <v>1296.537</v>
      </c>
      <c r="L225" s="93">
        <v>1309.6949999999999</v>
      </c>
      <c r="M225" s="93">
        <v>1343.404</v>
      </c>
      <c r="N225" s="93">
        <v>1378.2539999999999</v>
      </c>
      <c r="O225" s="93">
        <v>1393.44</v>
      </c>
      <c r="P225" s="93">
        <v>1347.3710000000001</v>
      </c>
      <c r="Q225" s="93">
        <v>1327.8330000000001</v>
      </c>
      <c r="R225" s="93">
        <v>1335.9659999999999</v>
      </c>
      <c r="S225" s="93">
        <v>1336.232</v>
      </c>
      <c r="T225" s="93">
        <v>1362.184</v>
      </c>
      <c r="V225" s="90"/>
      <c r="W225" s="90"/>
      <c r="X225" s="90"/>
      <c r="Y225" s="90"/>
      <c r="Z225" s="90"/>
      <c r="AA225" s="90"/>
      <c r="AB225" s="90"/>
      <c r="AC225" s="90"/>
      <c r="AD225" s="90"/>
      <c r="AE225" s="90"/>
      <c r="AF225" s="90"/>
      <c r="AG225" s="90"/>
      <c r="AH225" s="90"/>
      <c r="AI225" s="90"/>
    </row>
    <row r="226" spans="1:35" ht="12.75" customHeight="1" x14ac:dyDescent="0.15">
      <c r="A226" s="90">
        <v>226</v>
      </c>
      <c r="B226" s="90" t="s">
        <v>280</v>
      </c>
      <c r="C226" s="90" t="s">
        <v>281</v>
      </c>
      <c r="D226" s="90" t="s">
        <v>252</v>
      </c>
      <c r="E226" s="90"/>
      <c r="F226" s="90"/>
      <c r="G226" s="90" t="s">
        <v>1350</v>
      </c>
      <c r="H226" s="90" t="s">
        <v>282</v>
      </c>
      <c r="I226" s="93">
        <v>1533.4280000000001</v>
      </c>
      <c r="J226" s="93">
        <v>1579.086</v>
      </c>
      <c r="K226" s="93">
        <v>1621.008</v>
      </c>
      <c r="L226" s="93">
        <v>1665.0119999999999</v>
      </c>
      <c r="M226" s="93">
        <v>1759.905</v>
      </c>
      <c r="N226" s="93">
        <v>1850.114</v>
      </c>
      <c r="O226" s="93">
        <v>1911.933</v>
      </c>
      <c r="P226" s="93">
        <v>1897.24</v>
      </c>
      <c r="Q226" s="93">
        <v>1908.03</v>
      </c>
      <c r="R226" s="93">
        <v>1946.4349999999999</v>
      </c>
      <c r="S226" s="93">
        <v>1942.4939999999999</v>
      </c>
      <c r="T226" s="93">
        <v>1978.431</v>
      </c>
      <c r="V226" s="90"/>
      <c r="W226" s="90"/>
      <c r="X226" s="90"/>
      <c r="Y226" s="90"/>
      <c r="Z226" s="90"/>
      <c r="AA226" s="90"/>
      <c r="AB226" s="90"/>
      <c r="AC226" s="90"/>
      <c r="AD226" s="90"/>
      <c r="AE226" s="90"/>
      <c r="AF226" s="90"/>
      <c r="AG226" s="90"/>
      <c r="AH226" s="90"/>
      <c r="AI226" s="90"/>
    </row>
    <row r="227" spans="1:35" ht="12.75" customHeight="1" x14ac:dyDescent="0.15">
      <c r="A227" s="90">
        <v>227</v>
      </c>
      <c r="B227" s="90" t="s">
        <v>283</v>
      </c>
      <c r="C227" s="90" t="s">
        <v>284</v>
      </c>
      <c r="D227" s="90" t="s">
        <v>252</v>
      </c>
      <c r="E227" s="90"/>
      <c r="F227" s="90"/>
      <c r="G227" s="90" t="s">
        <v>1350</v>
      </c>
      <c r="H227" s="90" t="s">
        <v>285</v>
      </c>
      <c r="I227" s="93">
        <v>953.904</v>
      </c>
      <c r="J227" s="93">
        <v>978.101</v>
      </c>
      <c r="K227" s="93">
        <v>1000.852</v>
      </c>
      <c r="L227" s="93">
        <v>1023.539</v>
      </c>
      <c r="M227" s="93">
        <v>1063.009</v>
      </c>
      <c r="N227" s="93">
        <v>1092.1389999999999</v>
      </c>
      <c r="O227" s="93">
        <v>1104.212</v>
      </c>
      <c r="P227" s="93">
        <v>1106.123</v>
      </c>
      <c r="Q227" s="93">
        <v>1140.415</v>
      </c>
      <c r="R227" s="93">
        <v>1204.508</v>
      </c>
      <c r="S227" s="93">
        <v>1217.4359999999999</v>
      </c>
      <c r="T227" s="93">
        <v>1249.0170000000001</v>
      </c>
      <c r="V227" s="90"/>
      <c r="W227" s="90"/>
      <c r="X227" s="90"/>
      <c r="Y227" s="90"/>
      <c r="Z227" s="90"/>
      <c r="AA227" s="90"/>
      <c r="AB227" s="90"/>
      <c r="AC227" s="90"/>
      <c r="AD227" s="90"/>
      <c r="AE227" s="90"/>
      <c r="AF227" s="90"/>
      <c r="AG227" s="90"/>
      <c r="AH227" s="90"/>
      <c r="AI227" s="90"/>
    </row>
    <row r="228" spans="1:35" ht="12.75" customHeight="1" x14ac:dyDescent="0.15">
      <c r="A228" s="90">
        <v>228</v>
      </c>
      <c r="B228" s="90" t="s">
        <v>286</v>
      </c>
      <c r="C228" s="90" t="s">
        <v>287</v>
      </c>
      <c r="D228" s="90" t="s">
        <v>252</v>
      </c>
      <c r="E228" s="90"/>
      <c r="F228" s="90"/>
      <c r="G228" s="90" t="s">
        <v>1350</v>
      </c>
      <c r="H228" s="90" t="s">
        <v>288</v>
      </c>
      <c r="I228" s="93">
        <v>781.93</v>
      </c>
      <c r="J228" s="93">
        <v>791.02</v>
      </c>
      <c r="K228" s="93">
        <v>801.60299999999995</v>
      </c>
      <c r="L228" s="93">
        <v>810.87099999999998</v>
      </c>
      <c r="M228" s="93">
        <v>844.31799999999998</v>
      </c>
      <c r="N228" s="93">
        <v>870.41399999999999</v>
      </c>
      <c r="O228" s="93">
        <v>885.59100000000001</v>
      </c>
      <c r="P228" s="93">
        <v>862.86400000000003</v>
      </c>
      <c r="Q228" s="93">
        <v>855.96100000000001</v>
      </c>
      <c r="R228" s="93">
        <v>863.09799999999996</v>
      </c>
      <c r="S228" s="93">
        <v>866.38199999999995</v>
      </c>
      <c r="T228" s="93">
        <v>881.99300000000005</v>
      </c>
      <c r="V228" s="90"/>
      <c r="W228" s="90"/>
      <c r="X228" s="90"/>
      <c r="Y228" s="90"/>
      <c r="Z228" s="90"/>
      <c r="AA228" s="90"/>
      <c r="AB228" s="90"/>
      <c r="AC228" s="90"/>
      <c r="AD228" s="90"/>
      <c r="AE228" s="90"/>
      <c r="AF228" s="90"/>
      <c r="AG228" s="90"/>
      <c r="AH228" s="90"/>
      <c r="AI228" s="90"/>
    </row>
    <row r="229" spans="1:35" ht="12.75" customHeight="1" x14ac:dyDescent="0.15">
      <c r="A229" s="90">
        <v>229</v>
      </c>
      <c r="B229" s="90" t="s">
        <v>289</v>
      </c>
      <c r="C229" s="90" t="s">
        <v>290</v>
      </c>
      <c r="D229" s="90" t="s">
        <v>252</v>
      </c>
      <c r="E229" s="90"/>
      <c r="F229" s="90"/>
      <c r="G229" s="90" t="s">
        <v>1350</v>
      </c>
      <c r="H229" s="90" t="s">
        <v>291</v>
      </c>
      <c r="I229" s="93">
        <v>1235.44</v>
      </c>
      <c r="J229" s="93">
        <v>1269.9590000000001</v>
      </c>
      <c r="K229" s="93">
        <v>1301.4670000000001</v>
      </c>
      <c r="L229" s="93">
        <v>1331.7380000000001</v>
      </c>
      <c r="M229" s="93">
        <v>1376.047</v>
      </c>
      <c r="N229" s="93">
        <v>1421.1210000000001</v>
      </c>
      <c r="O229" s="93">
        <v>1440.6179999999999</v>
      </c>
      <c r="P229" s="93">
        <v>1399.3789999999999</v>
      </c>
      <c r="Q229" s="93">
        <v>1386.972</v>
      </c>
      <c r="R229" s="93">
        <v>1394.8589999999999</v>
      </c>
      <c r="S229" s="93">
        <v>1394.0319999999999</v>
      </c>
      <c r="T229" s="93">
        <v>1422.604</v>
      </c>
      <c r="V229" s="90"/>
      <c r="W229" s="90"/>
      <c r="X229" s="90"/>
      <c r="Y229" s="90"/>
      <c r="Z229" s="90"/>
      <c r="AA229" s="90"/>
      <c r="AB229" s="90"/>
      <c r="AC229" s="90"/>
      <c r="AD229" s="90"/>
      <c r="AE229" s="90"/>
      <c r="AF229" s="90"/>
      <c r="AG229" s="90"/>
      <c r="AH229" s="90"/>
      <c r="AI229" s="90"/>
    </row>
    <row r="230" spans="1:35" ht="12.75" customHeight="1" x14ac:dyDescent="0.15">
      <c r="A230" s="90">
        <v>230</v>
      </c>
      <c r="B230" s="90" t="s">
        <v>292</v>
      </c>
      <c r="C230" s="90" t="s">
        <v>293</v>
      </c>
      <c r="D230" s="90" t="s">
        <v>252</v>
      </c>
      <c r="E230" s="90"/>
      <c r="F230" s="90"/>
      <c r="G230" s="90" t="s">
        <v>1350</v>
      </c>
      <c r="H230" s="90" t="s">
        <v>294</v>
      </c>
      <c r="I230" s="93">
        <v>1297.8130000000001</v>
      </c>
      <c r="J230" s="93">
        <v>1354.66</v>
      </c>
      <c r="K230" s="93">
        <v>1416.3019999999999</v>
      </c>
      <c r="L230" s="93">
        <v>1475.9649999999999</v>
      </c>
      <c r="M230" s="93">
        <v>1552.87</v>
      </c>
      <c r="N230" s="93">
        <v>1638.3510000000001</v>
      </c>
      <c r="O230" s="93">
        <v>1699.298</v>
      </c>
      <c r="P230" s="93">
        <v>1680.1020000000001</v>
      </c>
      <c r="Q230" s="93">
        <v>1694.3330000000001</v>
      </c>
      <c r="R230" s="93">
        <v>1733.2170000000001</v>
      </c>
      <c r="S230" s="93">
        <v>1728.4090000000001</v>
      </c>
      <c r="T230" s="93">
        <v>1758.9960000000001</v>
      </c>
      <c r="V230" s="90"/>
      <c r="W230" s="90"/>
      <c r="X230" s="90"/>
      <c r="Y230" s="90"/>
      <c r="Z230" s="90"/>
      <c r="AA230" s="90"/>
      <c r="AB230" s="90"/>
      <c r="AC230" s="90"/>
      <c r="AD230" s="90"/>
      <c r="AE230" s="90"/>
      <c r="AF230" s="90"/>
      <c r="AG230" s="90"/>
      <c r="AH230" s="90"/>
      <c r="AI230" s="90"/>
    </row>
    <row r="231" spans="1:35" ht="12.75" customHeight="1" x14ac:dyDescent="0.15">
      <c r="A231" s="90">
        <v>231</v>
      </c>
      <c r="B231" s="90" t="s">
        <v>295</v>
      </c>
      <c r="C231" s="90" t="s">
        <v>296</v>
      </c>
      <c r="D231" s="90" t="s">
        <v>252</v>
      </c>
      <c r="E231" s="90"/>
      <c r="F231" s="90"/>
      <c r="G231" s="90" t="s">
        <v>1350</v>
      </c>
      <c r="H231" s="90" t="s">
        <v>297</v>
      </c>
      <c r="I231" s="93">
        <v>1173.681</v>
      </c>
      <c r="J231" s="93">
        <v>1203.3589999999999</v>
      </c>
      <c r="K231" s="93">
        <v>1230.066</v>
      </c>
      <c r="L231" s="93">
        <v>1251.731</v>
      </c>
      <c r="M231" s="93">
        <v>1291.6500000000001</v>
      </c>
      <c r="N231" s="93">
        <v>1321.403</v>
      </c>
      <c r="O231" s="93">
        <v>1333.597</v>
      </c>
      <c r="P231" s="93">
        <v>1298</v>
      </c>
      <c r="Q231" s="93">
        <v>1295.076</v>
      </c>
      <c r="R231" s="93">
        <v>1308.8030000000001</v>
      </c>
      <c r="S231" s="93">
        <v>1310.3109999999999</v>
      </c>
      <c r="T231" s="93">
        <v>1331.0920000000001</v>
      </c>
      <c r="V231" s="90"/>
      <c r="W231" s="90"/>
      <c r="X231" s="90"/>
      <c r="Y231" s="90"/>
      <c r="Z231" s="90"/>
      <c r="AA231" s="90"/>
      <c r="AB231" s="90"/>
      <c r="AC231" s="90"/>
      <c r="AD231" s="90"/>
      <c r="AE231" s="90"/>
      <c r="AF231" s="90"/>
      <c r="AG231" s="90"/>
      <c r="AH231" s="90"/>
      <c r="AI231" s="90"/>
    </row>
    <row r="232" spans="1:35" ht="12.75" customHeight="1" x14ac:dyDescent="0.15">
      <c r="A232" s="90">
        <v>232</v>
      </c>
      <c r="B232" s="90" t="s">
        <v>298</v>
      </c>
      <c r="C232" s="90" t="s">
        <v>299</v>
      </c>
      <c r="D232" s="90" t="s">
        <v>252</v>
      </c>
      <c r="E232" s="90"/>
      <c r="F232" s="90"/>
      <c r="G232" s="90" t="s">
        <v>1350</v>
      </c>
      <c r="H232" s="90" t="s">
        <v>300</v>
      </c>
      <c r="I232" s="93">
        <v>1240.018</v>
      </c>
      <c r="J232" s="93">
        <v>1263.652</v>
      </c>
      <c r="K232" s="93">
        <v>1293.0329999999999</v>
      </c>
      <c r="L232" s="93">
        <v>1317.74</v>
      </c>
      <c r="M232" s="93">
        <v>1373.4770000000001</v>
      </c>
      <c r="N232" s="93">
        <v>1424.0889999999999</v>
      </c>
      <c r="O232" s="93">
        <v>1454.394</v>
      </c>
      <c r="P232" s="93">
        <v>1430.3219999999999</v>
      </c>
      <c r="Q232" s="93">
        <v>1432.33</v>
      </c>
      <c r="R232" s="93">
        <v>1456.088</v>
      </c>
      <c r="S232" s="93">
        <v>1460.277</v>
      </c>
      <c r="T232" s="93">
        <v>1490.5050000000001</v>
      </c>
      <c r="V232" s="90"/>
      <c r="W232" s="90"/>
      <c r="X232" s="90"/>
      <c r="Y232" s="90"/>
      <c r="Z232" s="90"/>
      <c r="AA232" s="90"/>
      <c r="AB232" s="90"/>
      <c r="AC232" s="90"/>
      <c r="AD232" s="90"/>
      <c r="AE232" s="90"/>
      <c r="AF232" s="90"/>
      <c r="AG232" s="90"/>
      <c r="AH232" s="90"/>
      <c r="AI232" s="90"/>
    </row>
    <row r="233" spans="1:35" ht="12.75" customHeight="1" x14ac:dyDescent="0.15">
      <c r="A233" s="90">
        <v>233</v>
      </c>
      <c r="B233" s="90" t="s">
        <v>301</v>
      </c>
      <c r="C233" s="90" t="s">
        <v>302</v>
      </c>
      <c r="D233" s="90" t="s">
        <v>252</v>
      </c>
      <c r="E233" s="90"/>
      <c r="F233" s="90"/>
      <c r="G233" s="90" t="s">
        <v>1350</v>
      </c>
      <c r="H233" s="90" t="s">
        <v>303</v>
      </c>
      <c r="I233" s="93">
        <v>852.70299999999997</v>
      </c>
      <c r="J233" s="93">
        <v>865.87300000000005</v>
      </c>
      <c r="K233" s="93">
        <v>869.70100000000002</v>
      </c>
      <c r="L233" s="93">
        <v>876.50199999999995</v>
      </c>
      <c r="M233" s="93">
        <v>899.53300000000002</v>
      </c>
      <c r="N233" s="93">
        <v>915.16499999999996</v>
      </c>
      <c r="O233" s="93">
        <v>916.86300000000006</v>
      </c>
      <c r="P233" s="93">
        <v>890.75599999999997</v>
      </c>
      <c r="Q233" s="93">
        <v>885.39599999999996</v>
      </c>
      <c r="R233" s="93">
        <v>894.98500000000001</v>
      </c>
      <c r="S233" s="93">
        <v>899.88900000000001</v>
      </c>
      <c r="T233" s="93">
        <v>916.37099999999998</v>
      </c>
      <c r="V233" s="90"/>
      <c r="W233" s="90"/>
      <c r="X233" s="90"/>
      <c r="Y233" s="90"/>
      <c r="Z233" s="90"/>
      <c r="AA233" s="90"/>
      <c r="AB233" s="90"/>
      <c r="AC233" s="90"/>
      <c r="AD233" s="90"/>
      <c r="AE233" s="90"/>
      <c r="AF233" s="90"/>
      <c r="AG233" s="90"/>
      <c r="AH233" s="90"/>
      <c r="AI233" s="90"/>
    </row>
    <row r="234" spans="1:35" s="75" customFormat="1" ht="12.75" customHeight="1" x14ac:dyDescent="0.15">
      <c r="A234" s="90">
        <v>234</v>
      </c>
      <c r="B234" s="90" t="s">
        <v>304</v>
      </c>
      <c r="C234" s="90" t="s">
        <v>305</v>
      </c>
      <c r="D234" s="90" t="s">
        <v>252</v>
      </c>
      <c r="E234" s="90"/>
      <c r="F234" s="90"/>
      <c r="G234" s="90" t="s">
        <v>1350</v>
      </c>
      <c r="H234" s="90" t="s">
        <v>306</v>
      </c>
      <c r="I234" s="93">
        <v>894.31500000000005</v>
      </c>
      <c r="J234" s="93">
        <v>908.404</v>
      </c>
      <c r="K234" s="93">
        <v>921.44299999999998</v>
      </c>
      <c r="L234" s="93">
        <v>937.48900000000003</v>
      </c>
      <c r="M234" s="93">
        <v>944.47500000000002</v>
      </c>
      <c r="N234" s="93">
        <v>945.63900000000001</v>
      </c>
      <c r="O234" s="93">
        <v>934.81</v>
      </c>
      <c r="P234" s="93">
        <v>894.94</v>
      </c>
      <c r="Q234" s="93">
        <v>870.44399999999996</v>
      </c>
      <c r="R234" s="93">
        <v>861.63900000000001</v>
      </c>
      <c r="S234" s="93">
        <v>860.98599999999999</v>
      </c>
      <c r="T234" s="93">
        <v>880.18399999999997</v>
      </c>
      <c r="V234" s="90"/>
      <c r="W234" s="90"/>
      <c r="X234" s="90"/>
      <c r="Y234" s="90"/>
      <c r="Z234" s="90"/>
      <c r="AA234" s="90"/>
      <c r="AB234" s="90"/>
      <c r="AC234" s="90"/>
      <c r="AD234" s="90"/>
      <c r="AE234" s="90"/>
      <c r="AF234" s="90"/>
      <c r="AG234" s="90"/>
      <c r="AH234" s="90"/>
      <c r="AI234" s="90"/>
    </row>
    <row r="235" spans="1:35" ht="24.75" customHeight="1" x14ac:dyDescent="0.15">
      <c r="A235" s="90">
        <v>235</v>
      </c>
      <c r="B235" s="91" t="s">
        <v>307</v>
      </c>
      <c r="C235" s="91" t="s">
        <v>308</v>
      </c>
      <c r="D235" s="91" t="s">
        <v>309</v>
      </c>
      <c r="E235" s="90" t="s">
        <v>1343</v>
      </c>
      <c r="F235" s="90"/>
      <c r="G235" s="90"/>
      <c r="H235" s="91" t="s">
        <v>310</v>
      </c>
      <c r="I235" s="92">
        <v>131854.99900000001</v>
      </c>
      <c r="J235" s="92">
        <v>132822.446</v>
      </c>
      <c r="K235" s="92">
        <v>134845.117</v>
      </c>
      <c r="L235" s="92">
        <v>136860.80900000001</v>
      </c>
      <c r="M235" s="92">
        <v>140190.976</v>
      </c>
      <c r="N235" s="92">
        <v>145170.87400000001</v>
      </c>
      <c r="O235" s="92">
        <v>148261.02799999999</v>
      </c>
      <c r="P235" s="92">
        <v>147777.70199999999</v>
      </c>
      <c r="Q235" s="92">
        <v>150227.78099999999</v>
      </c>
      <c r="R235" s="92">
        <v>151757.679</v>
      </c>
      <c r="S235" s="92">
        <v>153281.46100000001</v>
      </c>
      <c r="T235" s="92">
        <v>158800.94200000001</v>
      </c>
      <c r="V235" s="90"/>
      <c r="W235" s="90"/>
      <c r="X235" s="90"/>
      <c r="Y235" s="90"/>
      <c r="Z235" s="90"/>
      <c r="AA235" s="90"/>
      <c r="AB235" s="90"/>
      <c r="AC235" s="90"/>
      <c r="AD235" s="90"/>
      <c r="AE235" s="90"/>
      <c r="AF235" s="90"/>
      <c r="AG235" s="90"/>
      <c r="AH235" s="90"/>
      <c r="AI235" s="90"/>
    </row>
    <row r="236" spans="1:35" ht="12.75" customHeight="1" x14ac:dyDescent="0.15">
      <c r="A236" s="90">
        <v>236</v>
      </c>
      <c r="B236" s="90" t="s">
        <v>311</v>
      </c>
      <c r="C236" s="90" t="s">
        <v>312</v>
      </c>
      <c r="D236" s="90" t="s">
        <v>309</v>
      </c>
      <c r="E236" s="90"/>
      <c r="F236" s="90" t="s">
        <v>1346</v>
      </c>
      <c r="G236" s="90"/>
      <c r="H236" s="90" t="s">
        <v>313</v>
      </c>
      <c r="I236" s="93">
        <v>28006.848999999998</v>
      </c>
      <c r="J236" s="93">
        <v>28053.760999999999</v>
      </c>
      <c r="K236" s="93">
        <v>28303.506000000001</v>
      </c>
      <c r="L236" s="93">
        <v>28634.621999999999</v>
      </c>
      <c r="M236" s="93">
        <v>29131.644</v>
      </c>
      <c r="N236" s="93">
        <v>29899.440999999999</v>
      </c>
      <c r="O236" s="93">
        <v>30253.383000000002</v>
      </c>
      <c r="P236" s="93">
        <v>30647.726999999999</v>
      </c>
      <c r="Q236" s="93">
        <v>31137.93</v>
      </c>
      <c r="R236" s="93">
        <v>31075.334999999999</v>
      </c>
      <c r="S236" s="93">
        <v>31236.284</v>
      </c>
      <c r="T236" s="93">
        <v>32274.174999999999</v>
      </c>
      <c r="V236" s="90"/>
      <c r="W236" s="90"/>
      <c r="X236" s="90"/>
      <c r="Y236" s="90"/>
      <c r="Z236" s="90"/>
      <c r="AA236" s="90"/>
      <c r="AB236" s="90"/>
      <c r="AC236" s="90"/>
      <c r="AD236" s="90"/>
      <c r="AE236" s="90"/>
      <c r="AF236" s="90"/>
      <c r="AG236" s="90"/>
      <c r="AH236" s="90"/>
      <c r="AI236" s="90"/>
    </row>
    <row r="237" spans="1:35" ht="12.75" customHeight="1" x14ac:dyDescent="0.15">
      <c r="A237" s="90">
        <v>237</v>
      </c>
      <c r="B237" s="90" t="s">
        <v>314</v>
      </c>
      <c r="C237" s="90" t="s">
        <v>315</v>
      </c>
      <c r="D237" s="90" t="s">
        <v>309</v>
      </c>
      <c r="E237" s="90"/>
      <c r="F237" s="90"/>
      <c r="G237" s="90" t="s">
        <v>1350</v>
      </c>
      <c r="H237" s="90" t="s">
        <v>316</v>
      </c>
      <c r="I237" s="93">
        <v>4735.683</v>
      </c>
      <c r="J237" s="93">
        <v>4661.8829999999998</v>
      </c>
      <c r="K237" s="93">
        <v>4618.8919999999998</v>
      </c>
      <c r="L237" s="93">
        <v>4585.7939999999999</v>
      </c>
      <c r="M237" s="93">
        <v>4635.9120000000003</v>
      </c>
      <c r="N237" s="93">
        <v>4754.732</v>
      </c>
      <c r="O237" s="93">
        <v>4793.4179999999997</v>
      </c>
      <c r="P237" s="93">
        <v>4982.0630000000001</v>
      </c>
      <c r="Q237" s="93">
        <v>5079.2219999999998</v>
      </c>
      <c r="R237" s="93">
        <v>5006.6840000000002</v>
      </c>
      <c r="S237" s="93">
        <v>5027.4989999999998</v>
      </c>
      <c r="T237" s="93">
        <v>5185.95</v>
      </c>
      <c r="V237" s="90"/>
      <c r="W237" s="90"/>
      <c r="X237" s="90"/>
      <c r="Y237" s="90"/>
      <c r="Z237" s="90"/>
      <c r="AA237" s="90"/>
      <c r="AB237" s="90"/>
      <c r="AC237" s="90"/>
      <c r="AD237" s="90"/>
      <c r="AE237" s="90"/>
      <c r="AF237" s="90"/>
      <c r="AG237" s="90"/>
      <c r="AH237" s="90"/>
      <c r="AI237" s="90"/>
    </row>
    <row r="238" spans="1:35" ht="12.75" customHeight="1" x14ac:dyDescent="0.15">
      <c r="A238" s="90">
        <v>238</v>
      </c>
      <c r="B238" s="90" t="s">
        <v>317</v>
      </c>
      <c r="C238" s="90" t="s">
        <v>318</v>
      </c>
      <c r="D238" s="90" t="s">
        <v>309</v>
      </c>
      <c r="E238" s="90"/>
      <c r="F238" s="90"/>
      <c r="G238" s="90" t="s">
        <v>1350</v>
      </c>
      <c r="H238" s="90" t="s">
        <v>319</v>
      </c>
      <c r="I238" s="93">
        <v>1773.5329999999999</v>
      </c>
      <c r="J238" s="93">
        <v>1754.739</v>
      </c>
      <c r="K238" s="93">
        <v>1749.451</v>
      </c>
      <c r="L238" s="93">
        <v>1751.866</v>
      </c>
      <c r="M238" s="93">
        <v>1770.4010000000001</v>
      </c>
      <c r="N238" s="93">
        <v>1808.5630000000001</v>
      </c>
      <c r="O238" s="93">
        <v>1822.192</v>
      </c>
      <c r="P238" s="93">
        <v>1794.8979999999999</v>
      </c>
      <c r="Q238" s="93">
        <v>1799.0519999999999</v>
      </c>
      <c r="R238" s="93">
        <v>1797.623</v>
      </c>
      <c r="S238" s="93">
        <v>1799.9549999999999</v>
      </c>
      <c r="T238" s="93">
        <v>1853.492</v>
      </c>
      <c r="V238" s="90"/>
      <c r="W238" s="90"/>
      <c r="X238" s="90"/>
      <c r="Y238" s="90"/>
      <c r="Z238" s="90"/>
      <c r="AA238" s="90"/>
      <c r="AB238" s="90"/>
      <c r="AC238" s="90"/>
      <c r="AD238" s="90"/>
      <c r="AE238" s="90"/>
      <c r="AF238" s="90"/>
      <c r="AG238" s="90"/>
      <c r="AH238" s="90"/>
      <c r="AI238" s="90"/>
    </row>
    <row r="239" spans="1:35" ht="12.75" customHeight="1" x14ac:dyDescent="0.15">
      <c r="A239" s="90">
        <v>239</v>
      </c>
      <c r="B239" s="90" t="s">
        <v>320</v>
      </c>
      <c r="C239" s="90" t="s">
        <v>321</v>
      </c>
      <c r="D239" s="90" t="s">
        <v>309</v>
      </c>
      <c r="E239" s="90"/>
      <c r="F239" s="90"/>
      <c r="G239" s="90" t="s">
        <v>1350</v>
      </c>
      <c r="H239" s="90" t="s">
        <v>322</v>
      </c>
      <c r="I239" s="93">
        <v>2100.1660000000002</v>
      </c>
      <c r="J239" s="93">
        <v>2131.4119999999998</v>
      </c>
      <c r="K239" s="93">
        <v>2173.1019999999999</v>
      </c>
      <c r="L239" s="93">
        <v>2233.7730000000001</v>
      </c>
      <c r="M239" s="93">
        <v>2285.31</v>
      </c>
      <c r="N239" s="93">
        <v>2359.0329999999999</v>
      </c>
      <c r="O239" s="93">
        <v>2398.0349999999999</v>
      </c>
      <c r="P239" s="93">
        <v>2615.5619999999999</v>
      </c>
      <c r="Q239" s="93">
        <v>2686.145</v>
      </c>
      <c r="R239" s="93">
        <v>2589.6190000000001</v>
      </c>
      <c r="S239" s="93">
        <v>2586.4029999999998</v>
      </c>
      <c r="T239" s="93">
        <v>2655.8090000000002</v>
      </c>
      <c r="V239" s="90"/>
      <c r="W239" s="90"/>
      <c r="X239" s="90"/>
      <c r="Y239" s="90"/>
      <c r="Z239" s="90"/>
      <c r="AA239" s="90"/>
      <c r="AB239" s="90"/>
      <c r="AC239" s="90"/>
      <c r="AD239" s="90"/>
      <c r="AE239" s="90"/>
      <c r="AF239" s="90"/>
      <c r="AG239" s="90"/>
      <c r="AH239" s="90"/>
      <c r="AI239" s="90"/>
    </row>
    <row r="240" spans="1:35" ht="12.75" customHeight="1" x14ac:dyDescent="0.15">
      <c r="A240" s="90">
        <v>240</v>
      </c>
      <c r="B240" s="90" t="s">
        <v>323</v>
      </c>
      <c r="C240" s="90" t="s">
        <v>324</v>
      </c>
      <c r="D240" s="90" t="s">
        <v>309</v>
      </c>
      <c r="E240" s="90"/>
      <c r="F240" s="90"/>
      <c r="G240" s="90" t="s">
        <v>1350</v>
      </c>
      <c r="H240" s="90" t="s">
        <v>325</v>
      </c>
      <c r="I240" s="93">
        <v>2683.5549999999998</v>
      </c>
      <c r="J240" s="93">
        <v>2790.4989999999998</v>
      </c>
      <c r="K240" s="93">
        <v>2917.3339999999998</v>
      </c>
      <c r="L240" s="93">
        <v>3037.212</v>
      </c>
      <c r="M240" s="93">
        <v>3164.3620000000001</v>
      </c>
      <c r="N240" s="93">
        <v>3316.5720000000001</v>
      </c>
      <c r="O240" s="93">
        <v>3422.4630000000002</v>
      </c>
      <c r="P240" s="93">
        <v>3484.4940000000001</v>
      </c>
      <c r="Q240" s="93">
        <v>3546.2130000000002</v>
      </c>
      <c r="R240" s="93">
        <v>3524.665</v>
      </c>
      <c r="S240" s="93">
        <v>3528.6489999999999</v>
      </c>
      <c r="T240" s="93">
        <v>3641.904</v>
      </c>
      <c r="V240" s="90"/>
      <c r="W240" s="90"/>
      <c r="X240" s="90"/>
      <c r="Y240" s="90"/>
      <c r="Z240" s="90"/>
      <c r="AA240" s="90"/>
      <c r="AB240" s="90"/>
      <c r="AC240" s="90"/>
      <c r="AD240" s="90"/>
      <c r="AE240" s="90"/>
      <c r="AF240" s="90"/>
      <c r="AG240" s="90"/>
      <c r="AH240" s="90"/>
      <c r="AI240" s="90"/>
    </row>
    <row r="241" spans="1:35" ht="12.75" customHeight="1" x14ac:dyDescent="0.15">
      <c r="A241" s="90">
        <v>241</v>
      </c>
      <c r="B241" s="90" t="s">
        <v>326</v>
      </c>
      <c r="C241" s="90" t="s">
        <v>327</v>
      </c>
      <c r="D241" s="90" t="s">
        <v>309</v>
      </c>
      <c r="E241" s="90"/>
      <c r="F241" s="90"/>
      <c r="G241" s="90" t="s">
        <v>1350</v>
      </c>
      <c r="H241" s="90" t="s">
        <v>328</v>
      </c>
      <c r="I241" s="93">
        <v>4358.741</v>
      </c>
      <c r="J241" s="93">
        <v>4351.4520000000002</v>
      </c>
      <c r="K241" s="93">
        <v>4372.54</v>
      </c>
      <c r="L241" s="93">
        <v>4397.58</v>
      </c>
      <c r="M241" s="93">
        <v>4476.5190000000002</v>
      </c>
      <c r="N241" s="93">
        <v>4581.9780000000001</v>
      </c>
      <c r="O241" s="93">
        <v>4621.6440000000002</v>
      </c>
      <c r="P241" s="93">
        <v>4801.2780000000002</v>
      </c>
      <c r="Q241" s="93">
        <v>4917.6239999999998</v>
      </c>
      <c r="R241" s="93">
        <v>4884.9690000000001</v>
      </c>
      <c r="S241" s="93">
        <v>4925.3599999999997</v>
      </c>
      <c r="T241" s="93">
        <v>5100.6409999999996</v>
      </c>
      <c r="V241" s="90"/>
      <c r="W241" s="90"/>
      <c r="X241" s="90"/>
      <c r="Y241" s="90"/>
      <c r="Z241" s="90"/>
      <c r="AA241" s="90"/>
      <c r="AB241" s="90"/>
      <c r="AC241" s="90"/>
      <c r="AD241" s="90"/>
      <c r="AE241" s="90"/>
      <c r="AF241" s="90"/>
      <c r="AG241" s="90"/>
      <c r="AH241" s="90"/>
      <c r="AI241" s="90"/>
    </row>
    <row r="242" spans="1:35" ht="12.75" customHeight="1" x14ac:dyDescent="0.15">
      <c r="A242" s="90">
        <v>242</v>
      </c>
      <c r="B242" s="90" t="s">
        <v>329</v>
      </c>
      <c r="C242" s="90" t="s">
        <v>330</v>
      </c>
      <c r="D242" s="90" t="s">
        <v>309</v>
      </c>
      <c r="E242" s="90"/>
      <c r="F242" s="90"/>
      <c r="G242" s="90" t="s">
        <v>1350</v>
      </c>
      <c r="H242" s="90" t="s">
        <v>331</v>
      </c>
      <c r="I242" s="93">
        <v>2575.116</v>
      </c>
      <c r="J242" s="93">
        <v>2542.73</v>
      </c>
      <c r="K242" s="93">
        <v>2535.942</v>
      </c>
      <c r="L242" s="93">
        <v>2528.4769999999999</v>
      </c>
      <c r="M242" s="93">
        <v>2520.4679999999998</v>
      </c>
      <c r="N242" s="93">
        <v>2540.9119999999998</v>
      </c>
      <c r="O242" s="93">
        <v>2528.779</v>
      </c>
      <c r="P242" s="93">
        <v>2482.4609999999998</v>
      </c>
      <c r="Q242" s="93">
        <v>2523.598</v>
      </c>
      <c r="R242" s="93">
        <v>2585.7440000000001</v>
      </c>
      <c r="S242" s="93">
        <v>2614.7399999999998</v>
      </c>
      <c r="T242" s="93">
        <v>2710.1709999999998</v>
      </c>
      <c r="V242" s="90"/>
      <c r="W242" s="90"/>
      <c r="X242" s="90"/>
      <c r="Y242" s="90"/>
      <c r="Z242" s="90"/>
      <c r="AA242" s="90"/>
      <c r="AB242" s="90"/>
      <c r="AC242" s="90"/>
      <c r="AD242" s="90"/>
      <c r="AE242" s="90"/>
      <c r="AF242" s="90"/>
      <c r="AG242" s="90"/>
      <c r="AH242" s="90"/>
      <c r="AI242" s="90"/>
    </row>
    <row r="243" spans="1:35" ht="12.75" customHeight="1" x14ac:dyDescent="0.15">
      <c r="A243" s="90">
        <v>243</v>
      </c>
      <c r="B243" s="90" t="s">
        <v>332</v>
      </c>
      <c r="C243" s="90" t="s">
        <v>333</v>
      </c>
      <c r="D243" s="90" t="s">
        <v>309</v>
      </c>
      <c r="E243" s="90"/>
      <c r="F243" s="90"/>
      <c r="G243" s="90" t="s">
        <v>1350</v>
      </c>
      <c r="H243" s="90" t="s">
        <v>334</v>
      </c>
      <c r="I243" s="93">
        <v>1618.7159999999999</v>
      </c>
      <c r="J243" s="93">
        <v>1642.8230000000001</v>
      </c>
      <c r="K243" s="93">
        <v>1673.373</v>
      </c>
      <c r="L243" s="93">
        <v>1705.867</v>
      </c>
      <c r="M243" s="93">
        <v>1751.1690000000001</v>
      </c>
      <c r="N243" s="93">
        <v>1810.4829999999999</v>
      </c>
      <c r="O243" s="93">
        <v>1842.79</v>
      </c>
      <c r="P243" s="93">
        <v>1818.6659999999999</v>
      </c>
      <c r="Q243" s="93">
        <v>1832.663</v>
      </c>
      <c r="R243" s="93">
        <v>1843.35</v>
      </c>
      <c r="S243" s="93">
        <v>1849.462</v>
      </c>
      <c r="T243" s="93">
        <v>1912.0409999999999</v>
      </c>
      <c r="V243" s="90"/>
      <c r="W243" s="90"/>
      <c r="X243" s="90"/>
      <c r="Y243" s="90"/>
      <c r="Z243" s="90"/>
      <c r="AA243" s="90"/>
      <c r="AB243" s="90"/>
      <c r="AC243" s="90"/>
      <c r="AD243" s="90"/>
      <c r="AE243" s="90"/>
      <c r="AF243" s="90"/>
      <c r="AG243" s="90"/>
      <c r="AH243" s="90"/>
      <c r="AI243" s="90"/>
    </row>
    <row r="244" spans="1:35" ht="12.75" customHeight="1" x14ac:dyDescent="0.15">
      <c r="A244" s="90">
        <v>244</v>
      </c>
      <c r="B244" s="90" t="s">
        <v>335</v>
      </c>
      <c r="C244" s="90" t="s">
        <v>336</v>
      </c>
      <c r="D244" s="90" t="s">
        <v>309</v>
      </c>
      <c r="E244" s="90"/>
      <c r="F244" s="90"/>
      <c r="G244" s="90" t="s">
        <v>1350</v>
      </c>
      <c r="H244" s="90" t="s">
        <v>337</v>
      </c>
      <c r="I244" s="93">
        <v>2471.4670000000001</v>
      </c>
      <c r="J244" s="93">
        <v>2447.799</v>
      </c>
      <c r="K244" s="93">
        <v>2443.4360000000001</v>
      </c>
      <c r="L244" s="93">
        <v>2425.0450000000001</v>
      </c>
      <c r="M244" s="93">
        <v>2474.3969999999999</v>
      </c>
      <c r="N244" s="93">
        <v>2529.9140000000002</v>
      </c>
      <c r="O244" s="93">
        <v>2557.2719999999999</v>
      </c>
      <c r="P244" s="93">
        <v>2489.0920000000001</v>
      </c>
      <c r="Q244" s="93">
        <v>2512.0390000000002</v>
      </c>
      <c r="R244" s="93">
        <v>2538.018</v>
      </c>
      <c r="S244" s="93">
        <v>2560.2240000000002</v>
      </c>
      <c r="T244" s="93">
        <v>2648.4349999999999</v>
      </c>
      <c r="V244" s="90"/>
      <c r="W244" s="90"/>
      <c r="X244" s="90"/>
      <c r="Y244" s="90"/>
      <c r="Z244" s="90"/>
      <c r="AA244" s="90"/>
      <c r="AB244" s="90"/>
      <c r="AC244" s="90"/>
      <c r="AD244" s="90"/>
      <c r="AE244" s="90"/>
      <c r="AF244" s="90"/>
      <c r="AG244" s="90"/>
      <c r="AH244" s="90"/>
      <c r="AI244" s="90"/>
    </row>
    <row r="245" spans="1:35" ht="12.75" customHeight="1" x14ac:dyDescent="0.15">
      <c r="A245" s="90">
        <v>245</v>
      </c>
      <c r="B245" s="90" t="s">
        <v>338</v>
      </c>
      <c r="C245" s="90" t="s">
        <v>339</v>
      </c>
      <c r="D245" s="90" t="s">
        <v>309</v>
      </c>
      <c r="E245" s="90"/>
      <c r="F245" s="90"/>
      <c r="G245" s="90" t="s">
        <v>1350</v>
      </c>
      <c r="H245" s="90" t="s">
        <v>340</v>
      </c>
      <c r="I245" s="93">
        <v>1393.9870000000001</v>
      </c>
      <c r="J245" s="93">
        <v>1380.4490000000001</v>
      </c>
      <c r="K245" s="93">
        <v>1378.2670000000001</v>
      </c>
      <c r="L245" s="93">
        <v>1377.873</v>
      </c>
      <c r="M245" s="93">
        <v>1388.7829999999999</v>
      </c>
      <c r="N245" s="93">
        <v>1411.5550000000001</v>
      </c>
      <c r="O245" s="93">
        <v>1416.7339999999999</v>
      </c>
      <c r="P245" s="93">
        <v>1358.9770000000001</v>
      </c>
      <c r="Q245" s="93">
        <v>1365.7380000000001</v>
      </c>
      <c r="R245" s="93">
        <v>1393.019</v>
      </c>
      <c r="S245" s="93">
        <v>1407.7829999999999</v>
      </c>
      <c r="T245" s="93">
        <v>1459.2570000000001</v>
      </c>
      <c r="V245" s="90"/>
      <c r="W245" s="90"/>
      <c r="X245" s="90"/>
      <c r="Y245" s="90"/>
      <c r="Z245" s="90"/>
      <c r="AA245" s="90"/>
      <c r="AB245" s="90"/>
      <c r="AC245" s="90"/>
      <c r="AD245" s="90"/>
      <c r="AE245" s="90"/>
      <c r="AF245" s="90"/>
      <c r="AG245" s="90"/>
      <c r="AH245" s="90"/>
      <c r="AI245" s="90"/>
    </row>
    <row r="246" spans="1:35" ht="12.75" customHeight="1" x14ac:dyDescent="0.15">
      <c r="A246" s="90">
        <v>246</v>
      </c>
      <c r="B246" s="90" t="s">
        <v>341</v>
      </c>
      <c r="C246" s="90" t="s">
        <v>342</v>
      </c>
      <c r="D246" s="90" t="s">
        <v>309</v>
      </c>
      <c r="E246" s="90"/>
      <c r="F246" s="90"/>
      <c r="G246" s="90" t="s">
        <v>1350</v>
      </c>
      <c r="H246" s="90" t="s">
        <v>343</v>
      </c>
      <c r="I246" s="93">
        <v>2170.7379999999998</v>
      </c>
      <c r="J246" s="93">
        <v>2188.6509999999998</v>
      </c>
      <c r="K246" s="93">
        <v>2217.0529999999999</v>
      </c>
      <c r="L246" s="93">
        <v>2252.4029999999998</v>
      </c>
      <c r="M246" s="93">
        <v>2315.5639999999999</v>
      </c>
      <c r="N246" s="93">
        <v>2399.607</v>
      </c>
      <c r="O246" s="93">
        <v>2452.3670000000002</v>
      </c>
      <c r="P246" s="93">
        <v>2473.0050000000001</v>
      </c>
      <c r="Q246" s="93">
        <v>2511.1309999999999</v>
      </c>
      <c r="R246" s="93">
        <v>2522.7950000000001</v>
      </c>
      <c r="S246" s="93">
        <v>2531.607</v>
      </c>
      <c r="T246" s="93">
        <v>2616.625</v>
      </c>
      <c r="V246" s="90"/>
      <c r="W246" s="90"/>
      <c r="X246" s="90"/>
      <c r="Y246" s="90"/>
      <c r="Z246" s="90"/>
      <c r="AA246" s="90"/>
      <c r="AB246" s="90"/>
      <c r="AC246" s="90"/>
      <c r="AD246" s="90"/>
      <c r="AE246" s="90"/>
      <c r="AF246" s="90"/>
      <c r="AG246" s="90"/>
      <c r="AH246" s="90"/>
      <c r="AI246" s="90"/>
    </row>
    <row r="247" spans="1:35" ht="12.75" customHeight="1" x14ac:dyDescent="0.15">
      <c r="A247" s="90">
        <v>247</v>
      </c>
      <c r="B247" s="90" t="s">
        <v>344</v>
      </c>
      <c r="C247" s="90" t="s">
        <v>345</v>
      </c>
      <c r="D247" s="90" t="s">
        <v>309</v>
      </c>
      <c r="E247" s="90"/>
      <c r="F247" s="90"/>
      <c r="G247" s="90" t="s">
        <v>1350</v>
      </c>
      <c r="H247" s="90" t="s">
        <v>346</v>
      </c>
      <c r="I247" s="93">
        <v>2125.1460000000002</v>
      </c>
      <c r="J247" s="93">
        <v>2161.326</v>
      </c>
      <c r="K247" s="93">
        <v>2224.1190000000001</v>
      </c>
      <c r="L247" s="93">
        <v>2338.7359999999999</v>
      </c>
      <c r="M247" s="93">
        <v>2348.761</v>
      </c>
      <c r="N247" s="93">
        <v>2386.0920000000001</v>
      </c>
      <c r="O247" s="93">
        <v>2397.6880000000001</v>
      </c>
      <c r="P247" s="93">
        <v>2347.23</v>
      </c>
      <c r="Q247" s="93">
        <v>2364.5050000000001</v>
      </c>
      <c r="R247" s="93">
        <v>2388.8490000000002</v>
      </c>
      <c r="S247" s="93">
        <v>2404.6030000000001</v>
      </c>
      <c r="T247" s="93">
        <v>2489.8490000000002</v>
      </c>
      <c r="V247" s="90"/>
      <c r="W247" s="90"/>
      <c r="X247" s="90"/>
      <c r="Y247" s="90"/>
      <c r="Z247" s="90"/>
      <c r="AA247" s="90"/>
      <c r="AB247" s="90"/>
      <c r="AC247" s="90"/>
      <c r="AD247" s="90"/>
      <c r="AE247" s="90"/>
      <c r="AF247" s="90"/>
      <c r="AG247" s="90"/>
      <c r="AH247" s="90"/>
      <c r="AI247" s="90"/>
    </row>
    <row r="248" spans="1:35" ht="12.75" customHeight="1" x14ac:dyDescent="0.15">
      <c r="A248" s="90">
        <v>248</v>
      </c>
      <c r="B248" s="90" t="s">
        <v>347</v>
      </c>
      <c r="C248" s="90" t="s">
        <v>348</v>
      </c>
      <c r="D248" s="90" t="s">
        <v>309</v>
      </c>
      <c r="E248" s="90"/>
      <c r="F248" s="90" t="s">
        <v>1346</v>
      </c>
      <c r="G248" s="90"/>
      <c r="H248" s="90" t="s">
        <v>349</v>
      </c>
      <c r="I248" s="93">
        <v>37735.033000000003</v>
      </c>
      <c r="J248" s="93">
        <v>37900.141000000003</v>
      </c>
      <c r="K248" s="93">
        <v>38377.857000000004</v>
      </c>
      <c r="L248" s="93">
        <v>38901.07</v>
      </c>
      <c r="M248" s="93">
        <v>39782.343000000001</v>
      </c>
      <c r="N248" s="93">
        <v>41115.087</v>
      </c>
      <c r="O248" s="93">
        <v>41852.712</v>
      </c>
      <c r="P248" s="93">
        <v>41678.347999999998</v>
      </c>
      <c r="Q248" s="93">
        <v>42219.989000000001</v>
      </c>
      <c r="R248" s="93">
        <v>42478.122000000003</v>
      </c>
      <c r="S248" s="93">
        <v>42860.498</v>
      </c>
      <c r="T248" s="93">
        <v>44404.110999999997</v>
      </c>
      <c r="V248" s="90"/>
      <c r="W248" s="90"/>
      <c r="X248" s="90"/>
      <c r="Y248" s="90"/>
      <c r="Z248" s="90"/>
      <c r="AA248" s="90"/>
      <c r="AB248" s="90"/>
      <c r="AC248" s="90"/>
      <c r="AD248" s="90"/>
      <c r="AE248" s="90"/>
      <c r="AF248" s="90"/>
      <c r="AG248" s="90"/>
      <c r="AH248" s="90"/>
      <c r="AI248" s="90"/>
    </row>
    <row r="249" spans="1:35" ht="12.75" customHeight="1" x14ac:dyDescent="0.15">
      <c r="A249" s="90">
        <v>249</v>
      </c>
      <c r="B249" s="90" t="s">
        <v>350</v>
      </c>
      <c r="C249" s="90" t="s">
        <v>351</v>
      </c>
      <c r="D249" s="90" t="s">
        <v>309</v>
      </c>
      <c r="E249" s="90"/>
      <c r="F249" s="90"/>
      <c r="G249" s="90" t="s">
        <v>1350</v>
      </c>
      <c r="H249" s="90" t="s">
        <v>352</v>
      </c>
      <c r="I249" s="93">
        <v>20422.530999999999</v>
      </c>
      <c r="J249" s="93">
        <v>20477.651999999998</v>
      </c>
      <c r="K249" s="93">
        <v>20702.903999999999</v>
      </c>
      <c r="L249" s="93">
        <v>20999.275000000001</v>
      </c>
      <c r="M249" s="93">
        <v>21428.239000000001</v>
      </c>
      <c r="N249" s="93">
        <v>22146.293000000001</v>
      </c>
      <c r="O249" s="93">
        <v>22521.041000000001</v>
      </c>
      <c r="P249" s="93">
        <v>22894.292000000001</v>
      </c>
      <c r="Q249" s="93">
        <v>23282.581999999999</v>
      </c>
      <c r="R249" s="93">
        <v>23258.612000000001</v>
      </c>
      <c r="S249" s="93">
        <v>23460.828000000001</v>
      </c>
      <c r="T249" s="93">
        <v>24295.605</v>
      </c>
      <c r="V249" s="90"/>
      <c r="W249" s="90"/>
      <c r="X249" s="90"/>
      <c r="Y249" s="90"/>
      <c r="Z249" s="90"/>
      <c r="AA249" s="90"/>
      <c r="AB249" s="90"/>
      <c r="AC249" s="90"/>
      <c r="AD249" s="90"/>
      <c r="AE249" s="90"/>
      <c r="AF249" s="90"/>
      <c r="AG249" s="90"/>
      <c r="AH249" s="90"/>
      <c r="AI249" s="90"/>
    </row>
    <row r="250" spans="1:35" ht="12.75" customHeight="1" x14ac:dyDescent="0.15">
      <c r="A250" s="90">
        <v>250</v>
      </c>
      <c r="B250" s="90" t="s">
        <v>353</v>
      </c>
      <c r="C250" s="90" t="s">
        <v>354</v>
      </c>
      <c r="D250" s="90" t="s">
        <v>309</v>
      </c>
      <c r="E250" s="90"/>
      <c r="F250" s="90"/>
      <c r="G250" s="90" t="s">
        <v>1350</v>
      </c>
      <c r="H250" s="90" t="s">
        <v>355</v>
      </c>
      <c r="I250" s="93">
        <v>3590.192</v>
      </c>
      <c r="J250" s="93">
        <v>3673.7359999999999</v>
      </c>
      <c r="K250" s="93">
        <v>3787.0140000000001</v>
      </c>
      <c r="L250" s="93">
        <v>3889.8620000000001</v>
      </c>
      <c r="M250" s="93">
        <v>4016.759</v>
      </c>
      <c r="N250" s="93">
        <v>4185.4889999999996</v>
      </c>
      <c r="O250" s="93">
        <v>4301.5749999999998</v>
      </c>
      <c r="P250" s="93">
        <v>4230.0439999999999</v>
      </c>
      <c r="Q250" s="93">
        <v>4303.8249999999998</v>
      </c>
      <c r="R250" s="93">
        <v>4400.9120000000003</v>
      </c>
      <c r="S250" s="93">
        <v>4454.4350000000004</v>
      </c>
      <c r="T250" s="93">
        <v>4618.7539999999999</v>
      </c>
      <c r="V250" s="90"/>
      <c r="W250" s="90"/>
      <c r="X250" s="90"/>
      <c r="Y250" s="90"/>
      <c r="Z250" s="90"/>
      <c r="AA250" s="90"/>
      <c r="AB250" s="90"/>
      <c r="AC250" s="90"/>
      <c r="AD250" s="90"/>
      <c r="AE250" s="90"/>
      <c r="AF250" s="90"/>
      <c r="AG250" s="90"/>
      <c r="AH250" s="90"/>
      <c r="AI250" s="90"/>
    </row>
    <row r="251" spans="1:35" ht="12.75" customHeight="1" x14ac:dyDescent="0.15">
      <c r="A251" s="90">
        <v>251</v>
      </c>
      <c r="B251" s="90" t="s">
        <v>356</v>
      </c>
      <c r="C251" s="90" t="s">
        <v>357</v>
      </c>
      <c r="D251" s="90" t="s">
        <v>309</v>
      </c>
      <c r="E251" s="90"/>
      <c r="F251" s="90"/>
      <c r="G251" s="90" t="s">
        <v>1350</v>
      </c>
      <c r="H251" s="90" t="s">
        <v>358</v>
      </c>
      <c r="I251" s="93">
        <v>2673.355</v>
      </c>
      <c r="J251" s="93">
        <v>2677.297</v>
      </c>
      <c r="K251" s="93">
        <v>2707.33</v>
      </c>
      <c r="L251" s="93">
        <v>2741.2130000000002</v>
      </c>
      <c r="M251" s="93">
        <v>2774.99</v>
      </c>
      <c r="N251" s="93">
        <v>2832.9769999999999</v>
      </c>
      <c r="O251" s="93">
        <v>2848.1280000000002</v>
      </c>
      <c r="P251" s="93">
        <v>2739.627</v>
      </c>
      <c r="Q251" s="93">
        <v>2745.6729999999998</v>
      </c>
      <c r="R251" s="93">
        <v>2787.3359999999998</v>
      </c>
      <c r="S251" s="93">
        <v>2806.7869999999998</v>
      </c>
      <c r="T251" s="93">
        <v>2915.6610000000001</v>
      </c>
      <c r="V251" s="90"/>
      <c r="W251" s="90"/>
      <c r="X251" s="90"/>
      <c r="Y251" s="90"/>
      <c r="Z251" s="90"/>
      <c r="AA251" s="90"/>
      <c r="AB251" s="90"/>
      <c r="AC251" s="90"/>
      <c r="AD251" s="90"/>
      <c r="AE251" s="90"/>
      <c r="AF251" s="90"/>
      <c r="AG251" s="90"/>
      <c r="AH251" s="90"/>
      <c r="AI251" s="90"/>
    </row>
    <row r="252" spans="1:35" ht="12.75" customHeight="1" x14ac:dyDescent="0.15">
      <c r="A252" s="90">
        <v>252</v>
      </c>
      <c r="B252" s="90" t="s">
        <v>359</v>
      </c>
      <c r="C252" s="90" t="s">
        <v>360</v>
      </c>
      <c r="D252" s="90" t="s">
        <v>309</v>
      </c>
      <c r="E252" s="90"/>
      <c r="F252" s="90"/>
      <c r="G252" s="90" t="s">
        <v>1350</v>
      </c>
      <c r="H252" s="90" t="s">
        <v>361</v>
      </c>
      <c r="I252" s="93">
        <v>4990.3159999999998</v>
      </c>
      <c r="J252" s="93">
        <v>4978.2299999999996</v>
      </c>
      <c r="K252" s="93">
        <v>4999.2489999999998</v>
      </c>
      <c r="L252" s="93">
        <v>5017.1750000000002</v>
      </c>
      <c r="M252" s="93">
        <v>5134.82</v>
      </c>
      <c r="N252" s="93">
        <v>5303.57</v>
      </c>
      <c r="O252" s="93">
        <v>5394.2650000000003</v>
      </c>
      <c r="P252" s="93">
        <v>5281.5479999999998</v>
      </c>
      <c r="Q252" s="93">
        <v>5327.7280000000001</v>
      </c>
      <c r="R252" s="93">
        <v>5389.8130000000001</v>
      </c>
      <c r="S252" s="93">
        <v>5425.1149999999998</v>
      </c>
      <c r="T252" s="93">
        <v>5616.6469999999999</v>
      </c>
      <c r="V252" s="90"/>
      <c r="W252" s="90"/>
      <c r="X252" s="90"/>
      <c r="Y252" s="90"/>
      <c r="Z252" s="90"/>
      <c r="AA252" s="90"/>
      <c r="AB252" s="90"/>
      <c r="AC252" s="90"/>
      <c r="AD252" s="90"/>
      <c r="AE252" s="90"/>
      <c r="AF252" s="90"/>
      <c r="AG252" s="90"/>
      <c r="AH252" s="90"/>
      <c r="AI252" s="90"/>
    </row>
    <row r="253" spans="1:35" ht="12.75" customHeight="1" x14ac:dyDescent="0.15">
      <c r="A253" s="90">
        <v>253</v>
      </c>
      <c r="B253" s="90" t="s">
        <v>362</v>
      </c>
      <c r="C253" s="90" t="s">
        <v>363</v>
      </c>
      <c r="D253" s="90" t="s">
        <v>309</v>
      </c>
      <c r="E253" s="90"/>
      <c r="F253" s="90"/>
      <c r="G253" s="90" t="s">
        <v>1350</v>
      </c>
      <c r="H253" s="90" t="s">
        <v>364</v>
      </c>
      <c r="I253" s="93">
        <v>1308.296</v>
      </c>
      <c r="J253" s="93">
        <v>1303.992</v>
      </c>
      <c r="K253" s="93">
        <v>1313.3230000000001</v>
      </c>
      <c r="L253" s="93">
        <v>1322.385</v>
      </c>
      <c r="M253" s="93">
        <v>1345.1880000000001</v>
      </c>
      <c r="N253" s="93">
        <v>1378.0160000000001</v>
      </c>
      <c r="O253" s="93">
        <v>1394.9110000000001</v>
      </c>
      <c r="P253" s="93">
        <v>1292.942</v>
      </c>
      <c r="Q253" s="93">
        <v>1279.922</v>
      </c>
      <c r="R253" s="93">
        <v>1310.7260000000001</v>
      </c>
      <c r="S253" s="93">
        <v>1323.299</v>
      </c>
      <c r="T253" s="93">
        <v>1372.133</v>
      </c>
      <c r="V253" s="90"/>
      <c r="W253" s="90"/>
      <c r="X253" s="90"/>
      <c r="Y253" s="90"/>
      <c r="Z253" s="90"/>
      <c r="AA253" s="90"/>
      <c r="AB253" s="90"/>
      <c r="AC253" s="90"/>
      <c r="AD253" s="90"/>
      <c r="AE253" s="90"/>
      <c r="AF253" s="90"/>
      <c r="AG253" s="90"/>
      <c r="AH253" s="90"/>
      <c r="AI253" s="90"/>
    </row>
    <row r="254" spans="1:35" ht="12.75" customHeight="1" x14ac:dyDescent="0.15">
      <c r="A254" s="90">
        <v>254</v>
      </c>
      <c r="B254" s="90" t="s">
        <v>365</v>
      </c>
      <c r="C254" s="90" t="s">
        <v>366</v>
      </c>
      <c r="D254" s="90" t="s">
        <v>309</v>
      </c>
      <c r="E254" s="90"/>
      <c r="F254" s="90"/>
      <c r="G254" s="90" t="s">
        <v>1350</v>
      </c>
      <c r="H254" s="90" t="s">
        <v>367</v>
      </c>
      <c r="I254" s="93">
        <v>1958.88</v>
      </c>
      <c r="J254" s="93">
        <v>1981.777</v>
      </c>
      <c r="K254" s="93">
        <v>2015.4349999999999</v>
      </c>
      <c r="L254" s="93">
        <v>2034.95</v>
      </c>
      <c r="M254" s="93">
        <v>2082.0619999999999</v>
      </c>
      <c r="N254" s="93">
        <v>2141.7950000000001</v>
      </c>
      <c r="O254" s="93">
        <v>2175.442</v>
      </c>
      <c r="P254" s="93">
        <v>2147.8989999999999</v>
      </c>
      <c r="Q254" s="93">
        <v>2186.8589999999999</v>
      </c>
      <c r="R254" s="93">
        <v>2226.8420000000001</v>
      </c>
      <c r="S254" s="93">
        <v>2246.3090000000002</v>
      </c>
      <c r="T254" s="93">
        <v>2326.4050000000002</v>
      </c>
      <c r="V254" s="90"/>
      <c r="W254" s="90"/>
      <c r="X254" s="90"/>
      <c r="Y254" s="90"/>
      <c r="Z254" s="90"/>
      <c r="AA254" s="90"/>
      <c r="AB254" s="90"/>
      <c r="AC254" s="90"/>
      <c r="AD254" s="90"/>
      <c r="AE254" s="90"/>
      <c r="AF254" s="90"/>
      <c r="AG254" s="90"/>
      <c r="AH254" s="90"/>
      <c r="AI254" s="90"/>
    </row>
    <row r="255" spans="1:35" ht="12.75" customHeight="1" x14ac:dyDescent="0.15">
      <c r="A255" s="90">
        <v>255</v>
      </c>
      <c r="B255" s="90" t="s">
        <v>368</v>
      </c>
      <c r="C255" s="90" t="s">
        <v>369</v>
      </c>
      <c r="D255" s="90" t="s">
        <v>309</v>
      </c>
      <c r="E255" s="90"/>
      <c r="F255" s="90"/>
      <c r="G255" s="90" t="s">
        <v>1350</v>
      </c>
      <c r="H255" s="90" t="s">
        <v>370</v>
      </c>
      <c r="I255" s="93">
        <v>2791.462</v>
      </c>
      <c r="J255" s="93">
        <v>2807.4549999999999</v>
      </c>
      <c r="K255" s="93">
        <v>2852.598</v>
      </c>
      <c r="L255" s="93">
        <v>2896.2049999999999</v>
      </c>
      <c r="M255" s="93">
        <v>3000.2820000000002</v>
      </c>
      <c r="N255" s="93">
        <v>3126.9459999999999</v>
      </c>
      <c r="O255" s="93">
        <v>3217.35</v>
      </c>
      <c r="P255" s="93">
        <v>3091.9949999999999</v>
      </c>
      <c r="Q255" s="93">
        <v>3093.4009999999998</v>
      </c>
      <c r="R255" s="93">
        <v>3103.8820000000001</v>
      </c>
      <c r="S255" s="93">
        <v>3143.7260000000001</v>
      </c>
      <c r="T255" s="93">
        <v>3258.9050000000002</v>
      </c>
      <c r="V255" s="90"/>
      <c r="W255" s="90"/>
      <c r="X255" s="90"/>
      <c r="Y255" s="90"/>
      <c r="Z255" s="90"/>
      <c r="AA255" s="90"/>
      <c r="AB255" s="90"/>
      <c r="AC255" s="90"/>
      <c r="AD255" s="90"/>
      <c r="AE255" s="90"/>
      <c r="AF255" s="90"/>
      <c r="AG255" s="90"/>
      <c r="AH255" s="90"/>
      <c r="AI255" s="90"/>
    </row>
    <row r="256" spans="1:35" ht="12.75" customHeight="1" x14ac:dyDescent="0.15">
      <c r="A256" s="90">
        <v>256</v>
      </c>
      <c r="B256" s="90" t="s">
        <v>371</v>
      </c>
      <c r="C256" s="90" t="s">
        <v>372</v>
      </c>
      <c r="D256" s="90" t="s">
        <v>309</v>
      </c>
      <c r="E256" s="90"/>
      <c r="F256" s="90" t="s">
        <v>1346</v>
      </c>
      <c r="G256" s="90"/>
      <c r="H256" s="90" t="s">
        <v>373</v>
      </c>
      <c r="I256" s="93">
        <v>28923.808000000001</v>
      </c>
      <c r="J256" s="93">
        <v>29226.679</v>
      </c>
      <c r="K256" s="93">
        <v>29784.366000000002</v>
      </c>
      <c r="L256" s="93">
        <v>30316.391</v>
      </c>
      <c r="M256" s="93">
        <v>31091.928</v>
      </c>
      <c r="N256" s="93">
        <v>32328.343000000001</v>
      </c>
      <c r="O256" s="93">
        <v>33199.307000000001</v>
      </c>
      <c r="P256" s="93">
        <v>32859.635000000002</v>
      </c>
      <c r="Q256" s="93">
        <v>33489.794999999998</v>
      </c>
      <c r="R256" s="93">
        <v>34147.161</v>
      </c>
      <c r="S256" s="93">
        <v>34590.508999999998</v>
      </c>
      <c r="T256" s="93">
        <v>35886.413</v>
      </c>
      <c r="V256" s="90"/>
      <c r="W256" s="90"/>
      <c r="X256" s="90"/>
      <c r="Y256" s="90"/>
      <c r="Z256" s="90"/>
      <c r="AA256" s="90"/>
      <c r="AB256" s="90"/>
      <c r="AC256" s="90"/>
      <c r="AD256" s="90"/>
      <c r="AE256" s="90"/>
      <c r="AF256" s="90"/>
      <c r="AG256" s="90"/>
      <c r="AH256" s="90"/>
      <c r="AI256" s="90"/>
    </row>
    <row r="257" spans="1:35" ht="12.75" customHeight="1" x14ac:dyDescent="0.15">
      <c r="A257" s="90">
        <v>257</v>
      </c>
      <c r="B257" s="90" t="s">
        <v>374</v>
      </c>
      <c r="C257" s="90" t="s">
        <v>375</v>
      </c>
      <c r="D257" s="90" t="s">
        <v>309</v>
      </c>
      <c r="E257" s="90"/>
      <c r="F257" s="90"/>
      <c r="G257" s="90" t="s">
        <v>1350</v>
      </c>
      <c r="H257" s="90" t="s">
        <v>376</v>
      </c>
      <c r="I257" s="93">
        <v>2969.8339999999998</v>
      </c>
      <c r="J257" s="93">
        <v>2972.21</v>
      </c>
      <c r="K257" s="93">
        <v>2997.4580000000001</v>
      </c>
      <c r="L257" s="93">
        <v>3026.6590000000001</v>
      </c>
      <c r="M257" s="93">
        <v>3094.7170000000001</v>
      </c>
      <c r="N257" s="93">
        <v>3210.2649999999999</v>
      </c>
      <c r="O257" s="93">
        <v>3283.3139999999999</v>
      </c>
      <c r="P257" s="93">
        <v>3375.8049999999998</v>
      </c>
      <c r="Q257" s="93">
        <v>3554.4380000000001</v>
      </c>
      <c r="R257" s="93">
        <v>3723.87</v>
      </c>
      <c r="S257" s="93">
        <v>3818.39</v>
      </c>
      <c r="T257" s="93">
        <v>3982.5520000000001</v>
      </c>
      <c r="V257" s="90"/>
      <c r="W257" s="90"/>
      <c r="X257" s="90"/>
      <c r="Y257" s="90"/>
      <c r="Z257" s="90"/>
      <c r="AA257" s="90"/>
      <c r="AB257" s="90"/>
      <c r="AC257" s="90"/>
      <c r="AD257" s="90"/>
      <c r="AE257" s="90"/>
      <c r="AF257" s="90"/>
      <c r="AG257" s="90"/>
      <c r="AH257" s="90"/>
      <c r="AI257" s="90"/>
    </row>
    <row r="258" spans="1:35" ht="12.75" customHeight="1" x14ac:dyDescent="0.15">
      <c r="A258" s="90">
        <v>258</v>
      </c>
      <c r="B258" s="90" t="s">
        <v>377</v>
      </c>
      <c r="C258" s="90" t="s">
        <v>378</v>
      </c>
      <c r="D258" s="90" t="s">
        <v>309</v>
      </c>
      <c r="E258" s="90"/>
      <c r="F258" s="90"/>
      <c r="G258" s="90" t="s">
        <v>1350</v>
      </c>
      <c r="H258" s="90" t="s">
        <v>379</v>
      </c>
      <c r="I258" s="93">
        <v>3169.6179999999999</v>
      </c>
      <c r="J258" s="93">
        <v>3200.7640000000001</v>
      </c>
      <c r="K258" s="93">
        <v>3250.239</v>
      </c>
      <c r="L258" s="93">
        <v>3285.6880000000001</v>
      </c>
      <c r="M258" s="93">
        <v>3351.9989999999998</v>
      </c>
      <c r="N258" s="93">
        <v>3479.1210000000001</v>
      </c>
      <c r="O258" s="93">
        <v>3572.4490000000001</v>
      </c>
      <c r="P258" s="93">
        <v>3456.0540000000001</v>
      </c>
      <c r="Q258" s="93">
        <v>3493.8339999999998</v>
      </c>
      <c r="R258" s="93">
        <v>3577.6379999999999</v>
      </c>
      <c r="S258" s="93">
        <v>3618.4450000000002</v>
      </c>
      <c r="T258" s="93">
        <v>3751.4830000000002</v>
      </c>
      <c r="V258" s="90"/>
      <c r="W258" s="90"/>
      <c r="X258" s="90"/>
      <c r="Y258" s="90"/>
      <c r="Z258" s="90"/>
      <c r="AA258" s="90"/>
      <c r="AB258" s="90"/>
      <c r="AC258" s="90"/>
      <c r="AD258" s="90"/>
      <c r="AE258" s="90"/>
      <c r="AF258" s="90"/>
      <c r="AG258" s="90"/>
      <c r="AH258" s="90"/>
      <c r="AI258" s="90"/>
    </row>
    <row r="259" spans="1:35" ht="12.75" customHeight="1" x14ac:dyDescent="0.15">
      <c r="A259" s="90">
        <v>259</v>
      </c>
      <c r="B259" s="90" t="s">
        <v>380</v>
      </c>
      <c r="C259" s="90" t="s">
        <v>381</v>
      </c>
      <c r="D259" s="90" t="s">
        <v>309</v>
      </c>
      <c r="E259" s="90"/>
      <c r="F259" s="90"/>
      <c r="G259" s="90" t="s">
        <v>1350</v>
      </c>
      <c r="H259" s="90" t="s">
        <v>382</v>
      </c>
      <c r="I259" s="93">
        <v>4890.6220000000003</v>
      </c>
      <c r="J259" s="93">
        <v>4990.0389999999998</v>
      </c>
      <c r="K259" s="93">
        <v>5139.6390000000001</v>
      </c>
      <c r="L259" s="93">
        <v>5309.2669999999998</v>
      </c>
      <c r="M259" s="93">
        <v>5502.4</v>
      </c>
      <c r="N259" s="93">
        <v>5757.1080000000002</v>
      </c>
      <c r="O259" s="93">
        <v>5932.5720000000001</v>
      </c>
      <c r="P259" s="93">
        <v>5843.9070000000002</v>
      </c>
      <c r="Q259" s="93">
        <v>5964.9340000000002</v>
      </c>
      <c r="R259" s="93">
        <v>6128.4589999999998</v>
      </c>
      <c r="S259" s="93">
        <v>6214.0640000000003</v>
      </c>
      <c r="T259" s="93">
        <v>6442.0039999999999</v>
      </c>
      <c r="V259" s="90"/>
      <c r="W259" s="90"/>
      <c r="X259" s="90"/>
      <c r="Y259" s="90"/>
      <c r="Z259" s="90"/>
      <c r="AA259" s="90"/>
      <c r="AB259" s="90"/>
      <c r="AC259" s="90"/>
      <c r="AD259" s="90"/>
      <c r="AE259" s="90"/>
      <c r="AF259" s="90"/>
      <c r="AG259" s="90"/>
      <c r="AH259" s="90"/>
      <c r="AI259" s="90"/>
    </row>
    <row r="260" spans="1:35" ht="12.75" customHeight="1" x14ac:dyDescent="0.15">
      <c r="A260" s="90">
        <v>260</v>
      </c>
      <c r="B260" s="90" t="s">
        <v>383</v>
      </c>
      <c r="C260" s="90" t="s">
        <v>384</v>
      </c>
      <c r="D260" s="90" t="s">
        <v>309</v>
      </c>
      <c r="E260" s="90"/>
      <c r="F260" s="90"/>
      <c r="G260" s="90" t="s">
        <v>1350</v>
      </c>
      <c r="H260" s="90" t="s">
        <v>385</v>
      </c>
      <c r="I260" s="93">
        <v>713.27499999999998</v>
      </c>
      <c r="J260" s="93">
        <v>716.39200000000005</v>
      </c>
      <c r="K260" s="93">
        <v>723.327</v>
      </c>
      <c r="L260" s="93">
        <v>722.41099999999994</v>
      </c>
      <c r="M260" s="93">
        <v>724.18399999999997</v>
      </c>
      <c r="N260" s="93">
        <v>739.048</v>
      </c>
      <c r="O260" s="93">
        <v>749.44600000000003</v>
      </c>
      <c r="P260" s="93">
        <v>742.11599999999999</v>
      </c>
      <c r="Q260" s="93">
        <v>756.66700000000003</v>
      </c>
      <c r="R260" s="93">
        <v>772.53700000000003</v>
      </c>
      <c r="S260" s="93">
        <v>784.91800000000001</v>
      </c>
      <c r="T260" s="93">
        <v>817.05200000000002</v>
      </c>
      <c r="V260" s="90"/>
      <c r="W260" s="90"/>
      <c r="X260" s="90"/>
      <c r="Y260" s="90"/>
      <c r="Z260" s="90"/>
      <c r="AA260" s="90"/>
      <c r="AB260" s="90"/>
      <c r="AC260" s="90"/>
      <c r="AD260" s="90"/>
      <c r="AE260" s="90"/>
      <c r="AF260" s="90"/>
      <c r="AG260" s="90"/>
      <c r="AH260" s="90"/>
      <c r="AI260" s="90"/>
    </row>
    <row r="261" spans="1:35" ht="12.75" customHeight="1" x14ac:dyDescent="0.15">
      <c r="A261" s="90">
        <v>261</v>
      </c>
      <c r="B261" s="90" t="s">
        <v>386</v>
      </c>
      <c r="C261" s="90" t="s">
        <v>387</v>
      </c>
      <c r="D261" s="90" t="s">
        <v>309</v>
      </c>
      <c r="E261" s="90"/>
      <c r="F261" s="90"/>
      <c r="G261" s="90" t="s">
        <v>1350</v>
      </c>
      <c r="H261" s="90" t="s">
        <v>388</v>
      </c>
      <c r="I261" s="93">
        <v>2700.5450000000001</v>
      </c>
      <c r="J261" s="93">
        <v>2737.5909999999999</v>
      </c>
      <c r="K261" s="93">
        <v>2796.8069999999998</v>
      </c>
      <c r="L261" s="93">
        <v>2871.06</v>
      </c>
      <c r="M261" s="93">
        <v>2958.951</v>
      </c>
      <c r="N261" s="93">
        <v>3075.2150000000001</v>
      </c>
      <c r="O261" s="93">
        <v>3177.9560000000001</v>
      </c>
      <c r="P261" s="93">
        <v>3231.953</v>
      </c>
      <c r="Q261" s="93">
        <v>3308.8939999999998</v>
      </c>
      <c r="R261" s="93">
        <v>3332.4079999999999</v>
      </c>
      <c r="S261" s="93">
        <v>3365.328</v>
      </c>
      <c r="T261" s="93">
        <v>3482.0889999999999</v>
      </c>
      <c r="V261" s="90"/>
      <c r="W261" s="90"/>
      <c r="X261" s="90"/>
      <c r="Y261" s="90"/>
      <c r="Z261" s="90"/>
      <c r="AA261" s="90"/>
      <c r="AB261" s="90"/>
      <c r="AC261" s="90"/>
      <c r="AD261" s="90"/>
      <c r="AE261" s="90"/>
      <c r="AF261" s="90"/>
      <c r="AG261" s="90"/>
      <c r="AH261" s="90"/>
      <c r="AI261" s="90"/>
    </row>
    <row r="262" spans="1:35" ht="12.75" customHeight="1" x14ac:dyDescent="0.15">
      <c r="A262" s="90">
        <v>262</v>
      </c>
      <c r="B262" s="90" t="s">
        <v>389</v>
      </c>
      <c r="C262" s="90" t="s">
        <v>390</v>
      </c>
      <c r="D262" s="90" t="s">
        <v>309</v>
      </c>
      <c r="E262" s="90"/>
      <c r="F262" s="90"/>
      <c r="G262" s="90" t="s">
        <v>1350</v>
      </c>
      <c r="H262" s="90" t="s">
        <v>391</v>
      </c>
      <c r="I262" s="93">
        <v>1998.4870000000001</v>
      </c>
      <c r="J262" s="93">
        <v>2016.7539999999999</v>
      </c>
      <c r="K262" s="93">
        <v>2060.9209999999998</v>
      </c>
      <c r="L262" s="93">
        <v>2110.0120000000002</v>
      </c>
      <c r="M262" s="93">
        <v>2173.973</v>
      </c>
      <c r="N262" s="93">
        <v>2258.8809999999999</v>
      </c>
      <c r="O262" s="93">
        <v>2317.502</v>
      </c>
      <c r="P262" s="93">
        <v>2265.1790000000001</v>
      </c>
      <c r="Q262" s="93">
        <v>2290.297</v>
      </c>
      <c r="R262" s="93">
        <v>2319.34</v>
      </c>
      <c r="S262" s="93">
        <v>2335.3020000000001</v>
      </c>
      <c r="T262" s="93">
        <v>2424.3829999999998</v>
      </c>
      <c r="V262" s="90"/>
      <c r="W262" s="90"/>
      <c r="X262" s="90"/>
      <c r="Y262" s="90"/>
      <c r="Z262" s="90"/>
      <c r="AA262" s="90"/>
      <c r="AB262" s="90"/>
      <c r="AC262" s="90"/>
      <c r="AD262" s="90"/>
      <c r="AE262" s="90"/>
      <c r="AF262" s="90"/>
      <c r="AG262" s="90"/>
      <c r="AH262" s="90"/>
      <c r="AI262" s="90"/>
    </row>
    <row r="263" spans="1:35" ht="12.75" customHeight="1" x14ac:dyDescent="0.15">
      <c r="A263" s="90">
        <v>263</v>
      </c>
      <c r="B263" s="90" t="s">
        <v>392</v>
      </c>
      <c r="C263" s="90" t="s">
        <v>393</v>
      </c>
      <c r="D263" s="90" t="s">
        <v>309</v>
      </c>
      <c r="E263" s="90"/>
      <c r="F263" s="90"/>
      <c r="G263" s="90" t="s">
        <v>1350</v>
      </c>
      <c r="H263" s="90" t="s">
        <v>394</v>
      </c>
      <c r="I263" s="93">
        <v>2563.91</v>
      </c>
      <c r="J263" s="93">
        <v>2616.4780000000001</v>
      </c>
      <c r="K263" s="93">
        <v>2691.9389999999999</v>
      </c>
      <c r="L263" s="93">
        <v>2757.8270000000002</v>
      </c>
      <c r="M263" s="93">
        <v>2821.5419999999999</v>
      </c>
      <c r="N263" s="93">
        <v>2938.8290000000002</v>
      </c>
      <c r="O263" s="93">
        <v>3034.1779999999999</v>
      </c>
      <c r="P263" s="93">
        <v>2953.2539999999999</v>
      </c>
      <c r="Q263" s="93">
        <v>2987.53</v>
      </c>
      <c r="R263" s="93">
        <v>3056.6030000000001</v>
      </c>
      <c r="S263" s="93">
        <v>3098.9009999999998</v>
      </c>
      <c r="T263" s="93">
        <v>3208.8910000000001</v>
      </c>
      <c r="V263" s="90"/>
      <c r="W263" s="90"/>
      <c r="X263" s="90"/>
      <c r="Y263" s="90"/>
      <c r="Z263" s="90"/>
      <c r="AA263" s="90"/>
      <c r="AB263" s="90"/>
      <c r="AC263" s="90"/>
      <c r="AD263" s="90"/>
      <c r="AE263" s="90"/>
      <c r="AF263" s="90"/>
      <c r="AG263" s="90"/>
      <c r="AH263" s="90"/>
      <c r="AI263" s="90"/>
    </row>
    <row r="264" spans="1:35" ht="12.75" customHeight="1" x14ac:dyDescent="0.15">
      <c r="A264" s="90">
        <v>264</v>
      </c>
      <c r="B264" s="90" t="s">
        <v>395</v>
      </c>
      <c r="C264" s="90" t="s">
        <v>396</v>
      </c>
      <c r="D264" s="90" t="s">
        <v>309</v>
      </c>
      <c r="E264" s="90"/>
      <c r="F264" s="90"/>
      <c r="G264" s="90" t="s">
        <v>1350</v>
      </c>
      <c r="H264" s="90" t="s">
        <v>397</v>
      </c>
      <c r="I264" s="93">
        <v>2176.6759999999999</v>
      </c>
      <c r="J264" s="93">
        <v>2188.5239999999999</v>
      </c>
      <c r="K264" s="93">
        <v>2215.3510000000001</v>
      </c>
      <c r="L264" s="93">
        <v>2232.6849999999999</v>
      </c>
      <c r="M264" s="93">
        <v>2299.598</v>
      </c>
      <c r="N264" s="93">
        <v>2396.0650000000001</v>
      </c>
      <c r="O264" s="93">
        <v>2462.7750000000001</v>
      </c>
      <c r="P264" s="93">
        <v>2450.7449999999999</v>
      </c>
      <c r="Q264" s="93">
        <v>2491.7649999999999</v>
      </c>
      <c r="R264" s="93">
        <v>2510.1489999999999</v>
      </c>
      <c r="S264" s="93">
        <v>2535.2849999999999</v>
      </c>
      <c r="T264" s="93">
        <v>2630.433</v>
      </c>
      <c r="V264" s="90"/>
      <c r="W264" s="90"/>
      <c r="X264" s="90"/>
      <c r="Y264" s="90"/>
      <c r="Z264" s="90"/>
      <c r="AA264" s="90"/>
      <c r="AB264" s="90"/>
      <c r="AC264" s="90"/>
      <c r="AD264" s="90"/>
      <c r="AE264" s="90"/>
      <c r="AF264" s="90"/>
      <c r="AG264" s="90"/>
      <c r="AH264" s="90"/>
      <c r="AI264" s="90"/>
    </row>
    <row r="265" spans="1:35" ht="12.75" customHeight="1" x14ac:dyDescent="0.15">
      <c r="A265" s="90">
        <v>265</v>
      </c>
      <c r="B265" s="90" t="s">
        <v>398</v>
      </c>
      <c r="C265" s="90" t="s">
        <v>399</v>
      </c>
      <c r="D265" s="90" t="s">
        <v>309</v>
      </c>
      <c r="E265" s="90"/>
      <c r="F265" s="90"/>
      <c r="G265" s="90" t="s">
        <v>1350</v>
      </c>
      <c r="H265" s="90" t="s">
        <v>400</v>
      </c>
      <c r="I265" s="93">
        <v>3561.826</v>
      </c>
      <c r="J265" s="93">
        <v>3601.0630000000001</v>
      </c>
      <c r="K265" s="93">
        <v>3670.3969999999999</v>
      </c>
      <c r="L265" s="93">
        <v>3744.335</v>
      </c>
      <c r="M265" s="93">
        <v>3824.9920000000002</v>
      </c>
      <c r="N265" s="93">
        <v>3982.681</v>
      </c>
      <c r="O265" s="93">
        <v>4081.0659999999998</v>
      </c>
      <c r="P265" s="93">
        <v>4047.578</v>
      </c>
      <c r="Q265" s="93">
        <v>4112.1930000000002</v>
      </c>
      <c r="R265" s="93">
        <v>4176.24</v>
      </c>
      <c r="S265" s="93">
        <v>4215.2730000000001</v>
      </c>
      <c r="T265" s="93">
        <v>4368.6859999999997</v>
      </c>
      <c r="V265" s="90"/>
      <c r="W265" s="90"/>
      <c r="X265" s="90"/>
      <c r="Y265" s="90"/>
      <c r="Z265" s="90"/>
      <c r="AA265" s="90"/>
      <c r="AB265" s="90"/>
      <c r="AC265" s="90"/>
      <c r="AD265" s="90"/>
      <c r="AE265" s="90"/>
      <c r="AF265" s="90"/>
      <c r="AG265" s="90"/>
      <c r="AH265" s="90"/>
      <c r="AI265" s="90"/>
    </row>
    <row r="266" spans="1:35" ht="12.75" customHeight="1" x14ac:dyDescent="0.15">
      <c r="A266" s="90">
        <v>266</v>
      </c>
      <c r="B266" s="90" t="s">
        <v>401</v>
      </c>
      <c r="C266" s="90" t="s">
        <v>402</v>
      </c>
      <c r="D266" s="90" t="s">
        <v>309</v>
      </c>
      <c r="E266" s="90"/>
      <c r="F266" s="90"/>
      <c r="G266" s="90" t="s">
        <v>1350</v>
      </c>
      <c r="H266" s="90" t="s">
        <v>403</v>
      </c>
      <c r="I266" s="93">
        <v>1500.3710000000001</v>
      </c>
      <c r="J266" s="93">
        <v>1497.3140000000001</v>
      </c>
      <c r="K266" s="93">
        <v>1507.4839999999999</v>
      </c>
      <c r="L266" s="93">
        <v>1499.123</v>
      </c>
      <c r="M266" s="93">
        <v>1505.47</v>
      </c>
      <c r="N266" s="93">
        <v>1548.9090000000001</v>
      </c>
      <c r="O266" s="93">
        <v>1578.085</v>
      </c>
      <c r="P266" s="93">
        <v>1542.2370000000001</v>
      </c>
      <c r="Q266" s="93">
        <v>1562.886</v>
      </c>
      <c r="R266" s="93">
        <v>1594.854</v>
      </c>
      <c r="S266" s="93">
        <v>1614.175</v>
      </c>
      <c r="T266" s="93">
        <v>1675.6569999999999</v>
      </c>
      <c r="V266" s="90"/>
      <c r="W266" s="90"/>
      <c r="X266" s="90"/>
      <c r="Y266" s="90"/>
      <c r="Z266" s="90"/>
      <c r="AA266" s="90"/>
      <c r="AB266" s="90"/>
      <c r="AC266" s="90"/>
      <c r="AD266" s="90"/>
      <c r="AE266" s="90"/>
      <c r="AF266" s="90"/>
      <c r="AG266" s="90"/>
      <c r="AH266" s="90"/>
      <c r="AI266" s="90"/>
    </row>
    <row r="267" spans="1:35" ht="12.75" customHeight="1" x14ac:dyDescent="0.15">
      <c r="A267" s="90">
        <v>267</v>
      </c>
      <c r="B267" s="90" t="s">
        <v>404</v>
      </c>
      <c r="C267" s="90" t="s">
        <v>405</v>
      </c>
      <c r="D267" s="90" t="s">
        <v>309</v>
      </c>
      <c r="E267" s="90"/>
      <c r="F267" s="90"/>
      <c r="G267" s="90" t="s">
        <v>1350</v>
      </c>
      <c r="H267" s="90" t="s">
        <v>406</v>
      </c>
      <c r="I267" s="93">
        <v>2678.645</v>
      </c>
      <c r="J267" s="93">
        <v>2689.5520000000001</v>
      </c>
      <c r="K267" s="93">
        <v>2730.8069999999998</v>
      </c>
      <c r="L267" s="93">
        <v>2757.3290000000002</v>
      </c>
      <c r="M267" s="93">
        <v>2834.1060000000002</v>
      </c>
      <c r="N267" s="93">
        <v>2942.2220000000002</v>
      </c>
      <c r="O267" s="93">
        <v>3009.9650000000001</v>
      </c>
      <c r="P267" s="93">
        <v>2950.806</v>
      </c>
      <c r="Q267" s="93">
        <v>2966.3560000000002</v>
      </c>
      <c r="R267" s="93">
        <v>2955.06</v>
      </c>
      <c r="S267" s="93">
        <v>2990.4279999999999</v>
      </c>
      <c r="T267" s="93">
        <v>3103.183</v>
      </c>
      <c r="V267" s="90"/>
      <c r="W267" s="90"/>
      <c r="X267" s="90"/>
      <c r="Y267" s="90"/>
      <c r="Z267" s="90"/>
      <c r="AA267" s="90"/>
      <c r="AB267" s="90"/>
      <c r="AC267" s="90"/>
      <c r="AD267" s="90"/>
      <c r="AE267" s="90"/>
      <c r="AF267" s="90"/>
      <c r="AG267" s="90"/>
      <c r="AH267" s="90"/>
      <c r="AI267" s="90"/>
    </row>
    <row r="268" spans="1:35" ht="12.75" customHeight="1" x14ac:dyDescent="0.15">
      <c r="A268" s="90">
        <v>268</v>
      </c>
      <c r="B268" s="90" t="s">
        <v>407</v>
      </c>
      <c r="C268" s="90" t="s">
        <v>408</v>
      </c>
      <c r="D268" s="90" t="s">
        <v>309</v>
      </c>
      <c r="E268" s="90"/>
      <c r="F268" s="90" t="s">
        <v>1346</v>
      </c>
      <c r="G268" s="90"/>
      <c r="H268" s="90" t="s">
        <v>409</v>
      </c>
      <c r="I268" s="93">
        <v>37189.311999999998</v>
      </c>
      <c r="J268" s="93">
        <v>37641.866999999998</v>
      </c>
      <c r="K268" s="93">
        <v>38379.39</v>
      </c>
      <c r="L268" s="93">
        <v>39008.728000000003</v>
      </c>
      <c r="M268" s="93">
        <v>40185.061999999998</v>
      </c>
      <c r="N268" s="93">
        <v>41828.004999999997</v>
      </c>
      <c r="O268" s="93">
        <v>42955.627</v>
      </c>
      <c r="P268" s="93">
        <v>42591.991999999998</v>
      </c>
      <c r="Q268" s="93">
        <v>43380.067000000003</v>
      </c>
      <c r="R268" s="93">
        <v>44057.06</v>
      </c>
      <c r="S268" s="93">
        <v>44594.17</v>
      </c>
      <c r="T268" s="93">
        <v>46236.243000000002</v>
      </c>
      <c r="V268" s="90"/>
      <c r="W268" s="90"/>
      <c r="X268" s="90"/>
      <c r="Y268" s="90"/>
      <c r="Z268" s="90"/>
      <c r="AA268" s="90"/>
      <c r="AB268" s="90"/>
      <c r="AC268" s="90"/>
      <c r="AD268" s="90"/>
      <c r="AE268" s="90"/>
      <c r="AF268" s="90"/>
      <c r="AG268" s="90"/>
      <c r="AH268" s="90"/>
      <c r="AI268" s="90"/>
    </row>
    <row r="269" spans="1:35" ht="12.75" customHeight="1" x14ac:dyDescent="0.15">
      <c r="A269" s="90">
        <v>269</v>
      </c>
      <c r="B269" s="90" t="s">
        <v>410</v>
      </c>
      <c r="C269" s="90" t="s">
        <v>411</v>
      </c>
      <c r="D269" s="90" t="s">
        <v>309</v>
      </c>
      <c r="E269" s="90"/>
      <c r="F269" s="90"/>
      <c r="G269" s="90" t="s">
        <v>1350</v>
      </c>
      <c r="H269" s="90" t="s">
        <v>412</v>
      </c>
      <c r="I269" s="93">
        <v>1393.106</v>
      </c>
      <c r="J269" s="93">
        <v>1376.098</v>
      </c>
      <c r="K269" s="93">
        <v>1366.364</v>
      </c>
      <c r="L269" s="93">
        <v>1356.7159999999999</v>
      </c>
      <c r="M269" s="93">
        <v>1360.0039999999999</v>
      </c>
      <c r="N269" s="93">
        <v>1368.3030000000001</v>
      </c>
      <c r="O269" s="93">
        <v>1356.2159999999999</v>
      </c>
      <c r="P269" s="93">
        <v>1338.7840000000001</v>
      </c>
      <c r="Q269" s="93">
        <v>1347.0129999999999</v>
      </c>
      <c r="R269" s="93">
        <v>1352.481</v>
      </c>
      <c r="S269" s="93">
        <v>1369.53</v>
      </c>
      <c r="T269" s="93">
        <v>1417.5719999999999</v>
      </c>
      <c r="V269" s="90"/>
      <c r="W269" s="90"/>
      <c r="X269" s="90"/>
      <c r="Y269" s="90"/>
      <c r="Z269" s="90"/>
      <c r="AA269" s="90"/>
      <c r="AB269" s="90"/>
      <c r="AC269" s="90"/>
      <c r="AD269" s="90"/>
      <c r="AE269" s="90"/>
      <c r="AF269" s="90"/>
      <c r="AG269" s="90"/>
      <c r="AH269" s="90"/>
      <c r="AI269" s="90"/>
    </row>
    <row r="270" spans="1:35" ht="12.75" customHeight="1" x14ac:dyDescent="0.15">
      <c r="A270" s="90">
        <v>270</v>
      </c>
      <c r="B270" s="90" t="s">
        <v>413</v>
      </c>
      <c r="C270" s="90" t="s">
        <v>414</v>
      </c>
      <c r="D270" s="90" t="s">
        <v>309</v>
      </c>
      <c r="E270" s="90"/>
      <c r="F270" s="90"/>
      <c r="G270" s="90" t="s">
        <v>1350</v>
      </c>
      <c r="H270" s="90" t="s">
        <v>415</v>
      </c>
      <c r="I270" s="93">
        <v>737.23900000000003</v>
      </c>
      <c r="J270" s="93">
        <v>751.03200000000004</v>
      </c>
      <c r="K270" s="93">
        <v>772.20100000000002</v>
      </c>
      <c r="L270" s="93">
        <v>797.05700000000002</v>
      </c>
      <c r="M270" s="93">
        <v>804.048</v>
      </c>
      <c r="N270" s="93">
        <v>822.54399999999998</v>
      </c>
      <c r="O270" s="93">
        <v>830.17</v>
      </c>
      <c r="P270" s="93">
        <v>822.59900000000005</v>
      </c>
      <c r="Q270" s="93">
        <v>846.65899999999999</v>
      </c>
      <c r="R270" s="93">
        <v>875.44799999999998</v>
      </c>
      <c r="S270" s="93">
        <v>888.82500000000005</v>
      </c>
      <c r="T270" s="93">
        <v>922.34900000000005</v>
      </c>
      <c r="V270" s="90"/>
      <c r="W270" s="90"/>
      <c r="X270" s="90"/>
      <c r="Y270" s="90"/>
      <c r="Z270" s="90"/>
      <c r="AA270" s="90"/>
      <c r="AB270" s="90"/>
      <c r="AC270" s="90"/>
      <c r="AD270" s="90"/>
      <c r="AE270" s="90"/>
      <c r="AF270" s="90"/>
      <c r="AG270" s="90"/>
      <c r="AH270" s="90"/>
      <c r="AI270" s="90"/>
    </row>
    <row r="271" spans="1:35" ht="12.75" customHeight="1" x14ac:dyDescent="0.15">
      <c r="A271" s="90">
        <v>271</v>
      </c>
      <c r="B271" s="90" t="s">
        <v>416</v>
      </c>
      <c r="C271" s="90" t="s">
        <v>417</v>
      </c>
      <c r="D271" s="90" t="s">
        <v>309</v>
      </c>
      <c r="E271" s="90"/>
      <c r="F271" s="90"/>
      <c r="G271" s="90" t="s">
        <v>1350</v>
      </c>
      <c r="H271" s="90" t="s">
        <v>418</v>
      </c>
      <c r="I271" s="93">
        <v>2615.0050000000001</v>
      </c>
      <c r="J271" s="93">
        <v>2648.5509999999999</v>
      </c>
      <c r="K271" s="93">
        <v>2702.7710000000002</v>
      </c>
      <c r="L271" s="93">
        <v>2762.19</v>
      </c>
      <c r="M271" s="93">
        <v>2811.6489999999999</v>
      </c>
      <c r="N271" s="93">
        <v>2882.5329999999999</v>
      </c>
      <c r="O271" s="93">
        <v>2902.527</v>
      </c>
      <c r="P271" s="93">
        <v>2981.7719999999999</v>
      </c>
      <c r="Q271" s="93">
        <v>3069.8870000000002</v>
      </c>
      <c r="R271" s="93">
        <v>3079.2040000000002</v>
      </c>
      <c r="S271" s="93">
        <v>3105.0659999999998</v>
      </c>
      <c r="T271" s="93">
        <v>3224.8850000000002</v>
      </c>
      <c r="V271" s="90"/>
      <c r="W271" s="90"/>
      <c r="X271" s="90"/>
      <c r="Y271" s="90"/>
      <c r="Z271" s="90"/>
      <c r="AA271" s="90"/>
      <c r="AB271" s="90"/>
      <c r="AC271" s="90"/>
      <c r="AD271" s="90"/>
      <c r="AE271" s="90"/>
      <c r="AF271" s="90"/>
      <c r="AG271" s="90"/>
      <c r="AH271" s="90"/>
      <c r="AI271" s="90"/>
    </row>
    <row r="272" spans="1:35" ht="12.75" customHeight="1" x14ac:dyDescent="0.15">
      <c r="A272" s="90">
        <v>272</v>
      </c>
      <c r="B272" s="90" t="s">
        <v>419</v>
      </c>
      <c r="C272" s="90" t="s">
        <v>420</v>
      </c>
      <c r="D272" s="90" t="s">
        <v>309</v>
      </c>
      <c r="E272" s="90"/>
      <c r="F272" s="90"/>
      <c r="G272" s="90" t="s">
        <v>1350</v>
      </c>
      <c r="H272" s="90" t="s">
        <v>421</v>
      </c>
      <c r="I272" s="93">
        <v>3002.9870000000001</v>
      </c>
      <c r="J272" s="93">
        <v>2964.2339999999999</v>
      </c>
      <c r="K272" s="93">
        <v>2965.5250000000001</v>
      </c>
      <c r="L272" s="93">
        <v>2958.3449999999998</v>
      </c>
      <c r="M272" s="93">
        <v>2985.895</v>
      </c>
      <c r="N272" s="93">
        <v>3037.3580000000002</v>
      </c>
      <c r="O272" s="93">
        <v>3045.28</v>
      </c>
      <c r="P272" s="93">
        <v>3133.027</v>
      </c>
      <c r="Q272" s="93">
        <v>3215.4160000000002</v>
      </c>
      <c r="R272" s="93">
        <v>3217.7370000000001</v>
      </c>
      <c r="S272" s="93">
        <v>3259.7379999999998</v>
      </c>
      <c r="T272" s="93">
        <v>3383.0720000000001</v>
      </c>
      <c r="V272" s="90"/>
      <c r="W272" s="90"/>
      <c r="X272" s="90"/>
      <c r="Y272" s="90"/>
      <c r="Z272" s="90"/>
      <c r="AA272" s="90"/>
      <c r="AB272" s="90"/>
      <c r="AC272" s="90"/>
      <c r="AD272" s="90"/>
      <c r="AE272" s="90"/>
      <c r="AF272" s="90"/>
      <c r="AG272" s="90"/>
      <c r="AH272" s="90"/>
      <c r="AI272" s="90"/>
    </row>
    <row r="273" spans="1:35" ht="12.75" customHeight="1" x14ac:dyDescent="0.15">
      <c r="A273" s="90">
        <v>273</v>
      </c>
      <c r="B273" s="90" t="s">
        <v>422</v>
      </c>
      <c r="C273" s="90" t="s">
        <v>423</v>
      </c>
      <c r="D273" s="90" t="s">
        <v>309</v>
      </c>
      <c r="E273" s="90"/>
      <c r="F273" s="90"/>
      <c r="G273" s="90" t="s">
        <v>1350</v>
      </c>
      <c r="H273" s="90" t="s">
        <v>424</v>
      </c>
      <c r="I273" s="93">
        <v>1268.3240000000001</v>
      </c>
      <c r="J273" s="93">
        <v>1257.152</v>
      </c>
      <c r="K273" s="93">
        <v>1255.953</v>
      </c>
      <c r="L273" s="93">
        <v>1258.1379999999999</v>
      </c>
      <c r="M273" s="93">
        <v>1261.7139999999999</v>
      </c>
      <c r="N273" s="93">
        <v>1279.0630000000001</v>
      </c>
      <c r="O273" s="93">
        <v>1276.2280000000001</v>
      </c>
      <c r="P273" s="93">
        <v>1256.4949999999999</v>
      </c>
      <c r="Q273" s="93">
        <v>1273.626</v>
      </c>
      <c r="R273" s="93">
        <v>1292.605</v>
      </c>
      <c r="S273" s="93">
        <v>1304.1859999999999</v>
      </c>
      <c r="T273" s="93">
        <v>1354.788</v>
      </c>
      <c r="V273" s="90"/>
      <c r="W273" s="90"/>
      <c r="X273" s="90"/>
      <c r="Y273" s="90"/>
      <c r="Z273" s="90"/>
      <c r="AA273" s="90"/>
      <c r="AB273" s="90"/>
      <c r="AC273" s="90"/>
      <c r="AD273" s="90"/>
      <c r="AE273" s="90"/>
      <c r="AF273" s="90"/>
      <c r="AG273" s="90"/>
      <c r="AH273" s="90"/>
      <c r="AI273" s="90"/>
    </row>
    <row r="274" spans="1:35" ht="12.75" customHeight="1" x14ac:dyDescent="0.15">
      <c r="A274" s="90">
        <v>274</v>
      </c>
      <c r="B274" s="90" t="s">
        <v>425</v>
      </c>
      <c r="C274" s="90" t="s">
        <v>426</v>
      </c>
      <c r="D274" s="90" t="s">
        <v>309</v>
      </c>
      <c r="E274" s="90"/>
      <c r="F274" s="90"/>
      <c r="G274" s="90" t="s">
        <v>1350</v>
      </c>
      <c r="H274" s="90" t="s">
        <v>427</v>
      </c>
      <c r="I274" s="93">
        <v>1775.279</v>
      </c>
      <c r="J274" s="93">
        <v>1804.664</v>
      </c>
      <c r="K274" s="93">
        <v>1851.5060000000001</v>
      </c>
      <c r="L274" s="93">
        <v>1891.846</v>
      </c>
      <c r="M274" s="93">
        <v>1964.521</v>
      </c>
      <c r="N274" s="93">
        <v>2062.797</v>
      </c>
      <c r="O274" s="93">
        <v>2148.9969999999998</v>
      </c>
      <c r="P274" s="93">
        <v>2127.3470000000002</v>
      </c>
      <c r="Q274" s="93">
        <v>2170.2240000000002</v>
      </c>
      <c r="R274" s="93">
        <v>2199.4459999999999</v>
      </c>
      <c r="S274" s="93">
        <v>2238.2089999999998</v>
      </c>
      <c r="T274" s="93">
        <v>2319.616</v>
      </c>
      <c r="V274" s="90"/>
      <c r="W274" s="90"/>
      <c r="X274" s="90"/>
      <c r="Y274" s="90"/>
      <c r="Z274" s="90"/>
      <c r="AA274" s="90"/>
      <c r="AB274" s="90"/>
      <c r="AC274" s="90"/>
      <c r="AD274" s="90"/>
      <c r="AE274" s="90"/>
      <c r="AF274" s="90"/>
      <c r="AG274" s="90"/>
      <c r="AH274" s="90"/>
      <c r="AI274" s="90"/>
    </row>
    <row r="275" spans="1:35" ht="12.75" customHeight="1" x14ac:dyDescent="0.15">
      <c r="A275" s="90">
        <v>275</v>
      </c>
      <c r="B275" s="90" t="s">
        <v>428</v>
      </c>
      <c r="C275" s="90" t="s">
        <v>429</v>
      </c>
      <c r="D275" s="90" t="s">
        <v>309</v>
      </c>
      <c r="E275" s="90"/>
      <c r="F275" s="90"/>
      <c r="G275" s="90" t="s">
        <v>1350</v>
      </c>
      <c r="H275" s="90" t="s">
        <v>430</v>
      </c>
      <c r="I275" s="93">
        <v>2586.4639999999999</v>
      </c>
      <c r="J275" s="93">
        <v>2620.2330000000002</v>
      </c>
      <c r="K275" s="93">
        <v>2676.759</v>
      </c>
      <c r="L275" s="93">
        <v>2721.8919999999998</v>
      </c>
      <c r="M275" s="93">
        <v>2807.165</v>
      </c>
      <c r="N275" s="93">
        <v>2908.0880000000002</v>
      </c>
      <c r="O275" s="93">
        <v>2982.8240000000001</v>
      </c>
      <c r="P275" s="93">
        <v>2862.2559999999999</v>
      </c>
      <c r="Q275" s="93">
        <v>2886.6019999999999</v>
      </c>
      <c r="R275" s="93">
        <v>2949.7429999999999</v>
      </c>
      <c r="S275" s="93">
        <v>2986.4290000000001</v>
      </c>
      <c r="T275" s="93">
        <v>3095.4850000000001</v>
      </c>
      <c r="V275" s="90"/>
      <c r="W275" s="90"/>
      <c r="X275" s="90"/>
      <c r="Y275" s="90"/>
      <c r="Z275" s="90"/>
      <c r="AA275" s="90"/>
      <c r="AB275" s="90"/>
      <c r="AC275" s="90"/>
      <c r="AD275" s="90"/>
      <c r="AE275" s="90"/>
      <c r="AF275" s="90"/>
      <c r="AG275" s="90"/>
      <c r="AH275" s="90"/>
      <c r="AI275" s="90"/>
    </row>
    <row r="276" spans="1:35" ht="12.75" customHeight="1" x14ac:dyDescent="0.15">
      <c r="A276" s="90">
        <v>276</v>
      </c>
      <c r="B276" s="90" t="s">
        <v>431</v>
      </c>
      <c r="C276" s="90" t="s">
        <v>432</v>
      </c>
      <c r="D276" s="90" t="s">
        <v>309</v>
      </c>
      <c r="E276" s="90"/>
      <c r="F276" s="90"/>
      <c r="G276" s="90" t="s">
        <v>1350</v>
      </c>
      <c r="H276" s="90" t="s">
        <v>433</v>
      </c>
      <c r="I276" s="93">
        <v>2048.3620000000001</v>
      </c>
      <c r="J276" s="93">
        <v>2091.6509999999998</v>
      </c>
      <c r="K276" s="93">
        <v>2119.1419999999998</v>
      </c>
      <c r="L276" s="93">
        <v>2130.6880000000001</v>
      </c>
      <c r="M276" s="93">
        <v>2251.6570000000002</v>
      </c>
      <c r="N276" s="93">
        <v>2418.2249999999999</v>
      </c>
      <c r="O276" s="93">
        <v>2542.9520000000002</v>
      </c>
      <c r="P276" s="93">
        <v>2507.605</v>
      </c>
      <c r="Q276" s="93">
        <v>2549.4520000000002</v>
      </c>
      <c r="R276" s="93">
        <v>2607.7330000000002</v>
      </c>
      <c r="S276" s="93">
        <v>2638.7420000000002</v>
      </c>
      <c r="T276" s="93">
        <v>2738.2640000000001</v>
      </c>
      <c r="V276" s="90"/>
      <c r="W276" s="90"/>
      <c r="X276" s="90"/>
      <c r="Y276" s="90"/>
      <c r="Z276" s="90"/>
      <c r="AA276" s="90"/>
      <c r="AB276" s="90"/>
      <c r="AC276" s="90"/>
      <c r="AD276" s="90"/>
      <c r="AE276" s="90"/>
      <c r="AF276" s="90"/>
      <c r="AG276" s="90"/>
      <c r="AH276" s="90"/>
      <c r="AI276" s="90"/>
    </row>
    <row r="277" spans="1:35" ht="12.75" customHeight="1" x14ac:dyDescent="0.15">
      <c r="A277" s="90">
        <v>277</v>
      </c>
      <c r="B277" s="90" t="s">
        <v>434</v>
      </c>
      <c r="C277" s="90" t="s">
        <v>435</v>
      </c>
      <c r="D277" s="90" t="s">
        <v>309</v>
      </c>
      <c r="E277" s="90"/>
      <c r="F277" s="90"/>
      <c r="G277" s="90" t="s">
        <v>1350</v>
      </c>
      <c r="H277" s="90" t="s">
        <v>436</v>
      </c>
      <c r="I277" s="93">
        <v>4306.4539999999997</v>
      </c>
      <c r="J277" s="93">
        <v>4383.1790000000001</v>
      </c>
      <c r="K277" s="93">
        <v>4484.22</v>
      </c>
      <c r="L277" s="93">
        <v>4556.6540000000005</v>
      </c>
      <c r="M277" s="93">
        <v>4727.5129999999999</v>
      </c>
      <c r="N277" s="93">
        <v>4957.6289999999999</v>
      </c>
      <c r="O277" s="93">
        <v>5136.45</v>
      </c>
      <c r="P277" s="93">
        <v>5064.3810000000003</v>
      </c>
      <c r="Q277" s="93">
        <v>5156.6279999999997</v>
      </c>
      <c r="R277" s="93">
        <v>5255.0829999999996</v>
      </c>
      <c r="S277" s="93">
        <v>5308.4409999999998</v>
      </c>
      <c r="T277" s="93">
        <v>5488.2809999999999</v>
      </c>
      <c r="V277" s="90"/>
      <c r="W277" s="90"/>
      <c r="X277" s="90"/>
      <c r="Y277" s="90"/>
      <c r="Z277" s="90"/>
      <c r="AA277" s="90"/>
      <c r="AB277" s="90"/>
      <c r="AC277" s="90"/>
      <c r="AD277" s="90"/>
      <c r="AE277" s="90"/>
      <c r="AF277" s="90"/>
      <c r="AG277" s="90"/>
      <c r="AH277" s="90"/>
      <c r="AI277" s="90"/>
    </row>
    <row r="278" spans="1:35" ht="12.75" customHeight="1" x14ac:dyDescent="0.15">
      <c r="A278" s="90">
        <v>278</v>
      </c>
      <c r="B278" s="90" t="s">
        <v>437</v>
      </c>
      <c r="C278" s="90" t="s">
        <v>438</v>
      </c>
      <c r="D278" s="90" t="s">
        <v>309</v>
      </c>
      <c r="E278" s="90"/>
      <c r="F278" s="90"/>
      <c r="G278" s="90" t="s">
        <v>1350</v>
      </c>
      <c r="H278" s="90" t="s">
        <v>439</v>
      </c>
      <c r="I278" s="93">
        <v>1511.4749999999999</v>
      </c>
      <c r="J278" s="93">
        <v>1520.3</v>
      </c>
      <c r="K278" s="93">
        <v>1544.3409999999999</v>
      </c>
      <c r="L278" s="93">
        <v>1570.9829999999999</v>
      </c>
      <c r="M278" s="93">
        <v>1610.2919999999999</v>
      </c>
      <c r="N278" s="93">
        <v>1666.94</v>
      </c>
      <c r="O278" s="93">
        <v>1700.326</v>
      </c>
      <c r="P278" s="93">
        <v>1656.9</v>
      </c>
      <c r="Q278" s="93">
        <v>1671.357</v>
      </c>
      <c r="R278" s="93">
        <v>1694.271</v>
      </c>
      <c r="S278" s="93">
        <v>1709.4459999999999</v>
      </c>
      <c r="T278" s="93">
        <v>1770.8109999999999</v>
      </c>
      <c r="V278" s="90"/>
      <c r="W278" s="90"/>
      <c r="X278" s="90"/>
      <c r="Y278" s="90"/>
      <c r="Z278" s="90"/>
      <c r="AA278" s="90"/>
      <c r="AB278" s="90"/>
      <c r="AC278" s="90"/>
      <c r="AD278" s="90"/>
      <c r="AE278" s="90"/>
      <c r="AF278" s="90"/>
      <c r="AG278" s="90"/>
      <c r="AH278" s="90"/>
      <c r="AI278" s="90"/>
    </row>
    <row r="279" spans="1:35" ht="12.75" customHeight="1" x14ac:dyDescent="0.15">
      <c r="A279" s="90">
        <v>279</v>
      </c>
      <c r="B279" s="90" t="s">
        <v>440</v>
      </c>
      <c r="C279" s="90" t="s">
        <v>441</v>
      </c>
      <c r="D279" s="90" t="s">
        <v>309</v>
      </c>
      <c r="E279" s="90"/>
      <c r="F279" s="90"/>
      <c r="G279" s="90" t="s">
        <v>1350</v>
      </c>
      <c r="H279" s="90" t="s">
        <v>442</v>
      </c>
      <c r="I279" s="93">
        <v>1958.202</v>
      </c>
      <c r="J279" s="93">
        <v>1979.7739999999999</v>
      </c>
      <c r="K279" s="93">
        <v>2012.88</v>
      </c>
      <c r="L279" s="93">
        <v>2025.412</v>
      </c>
      <c r="M279" s="93">
        <v>2059.5360000000001</v>
      </c>
      <c r="N279" s="93">
        <v>2123.8449999999998</v>
      </c>
      <c r="O279" s="93">
        <v>2161.739</v>
      </c>
      <c r="P279" s="93">
        <v>2111.558</v>
      </c>
      <c r="Q279" s="93">
        <v>2152.029</v>
      </c>
      <c r="R279" s="93">
        <v>2206.971</v>
      </c>
      <c r="S279" s="93">
        <v>2233.047</v>
      </c>
      <c r="T279" s="93">
        <v>2318.2809999999999</v>
      </c>
      <c r="V279" s="90"/>
      <c r="W279" s="90"/>
      <c r="X279" s="90"/>
      <c r="Y279" s="90"/>
      <c r="Z279" s="90"/>
      <c r="AA279" s="90"/>
      <c r="AB279" s="90"/>
      <c r="AC279" s="90"/>
      <c r="AD279" s="90"/>
      <c r="AE279" s="90"/>
      <c r="AF279" s="90"/>
      <c r="AG279" s="90"/>
      <c r="AH279" s="90"/>
      <c r="AI279" s="90"/>
    </row>
    <row r="280" spans="1:35" ht="12.75" customHeight="1" x14ac:dyDescent="0.15">
      <c r="A280" s="90">
        <v>280</v>
      </c>
      <c r="B280" s="90" t="s">
        <v>443</v>
      </c>
      <c r="C280" s="90" t="s">
        <v>444</v>
      </c>
      <c r="D280" s="90" t="s">
        <v>309</v>
      </c>
      <c r="E280" s="90"/>
      <c r="F280" s="90"/>
      <c r="G280" s="90" t="s">
        <v>1350</v>
      </c>
      <c r="H280" s="90" t="s">
        <v>445</v>
      </c>
      <c r="I280" s="93">
        <v>2094.0749999999998</v>
      </c>
      <c r="J280" s="93">
        <v>2127.6909999999998</v>
      </c>
      <c r="K280" s="93">
        <v>2180.8850000000002</v>
      </c>
      <c r="L280" s="93">
        <v>2238.453</v>
      </c>
      <c r="M280" s="93">
        <v>2313.4290000000001</v>
      </c>
      <c r="N280" s="93">
        <v>2405.0740000000001</v>
      </c>
      <c r="O280" s="93">
        <v>2471.136</v>
      </c>
      <c r="P280" s="93">
        <v>2386.7420000000002</v>
      </c>
      <c r="Q280" s="93">
        <v>2440.6170000000002</v>
      </c>
      <c r="R280" s="93">
        <v>2545.299</v>
      </c>
      <c r="S280" s="93">
        <v>2579.7559999999999</v>
      </c>
      <c r="T280" s="93">
        <v>2678.93</v>
      </c>
      <c r="V280" s="90"/>
      <c r="W280" s="90"/>
      <c r="X280" s="90"/>
      <c r="Y280" s="90"/>
      <c r="Z280" s="90"/>
      <c r="AA280" s="90"/>
      <c r="AB280" s="90"/>
      <c r="AC280" s="90"/>
      <c r="AD280" s="90"/>
      <c r="AE280" s="90"/>
      <c r="AF280" s="90"/>
      <c r="AG280" s="90"/>
      <c r="AH280" s="90"/>
      <c r="AI280" s="90"/>
    </row>
    <row r="281" spans="1:35" ht="12.75" customHeight="1" x14ac:dyDescent="0.15">
      <c r="A281" s="90">
        <v>281</v>
      </c>
      <c r="B281" s="90" t="s">
        <v>446</v>
      </c>
      <c r="C281" s="90" t="s">
        <v>447</v>
      </c>
      <c r="D281" s="90" t="s">
        <v>309</v>
      </c>
      <c r="E281" s="90"/>
      <c r="F281" s="90"/>
      <c r="G281" s="90" t="s">
        <v>1350</v>
      </c>
      <c r="H281" s="90" t="s">
        <v>448</v>
      </c>
      <c r="I281" s="93">
        <v>1957.662</v>
      </c>
      <c r="J281" s="93">
        <v>1995.2739999999999</v>
      </c>
      <c r="K281" s="93">
        <v>2055.8029999999999</v>
      </c>
      <c r="L281" s="93">
        <v>2113.2730000000001</v>
      </c>
      <c r="M281" s="93">
        <v>2202.5250000000001</v>
      </c>
      <c r="N281" s="93">
        <v>2311.9369999999999</v>
      </c>
      <c r="O281" s="93">
        <v>2404.4029999999998</v>
      </c>
      <c r="P281" s="93">
        <v>2373.86</v>
      </c>
      <c r="Q281" s="93">
        <v>2416.9470000000001</v>
      </c>
      <c r="R281" s="93">
        <v>2459.9229999999998</v>
      </c>
      <c r="S281" s="93">
        <v>2495.2249999999999</v>
      </c>
      <c r="T281" s="93">
        <v>2588.35</v>
      </c>
      <c r="V281" s="90"/>
      <c r="W281" s="90"/>
      <c r="X281" s="90"/>
      <c r="Y281" s="90"/>
      <c r="Z281" s="90"/>
      <c r="AA281" s="90"/>
      <c r="AB281" s="90"/>
      <c r="AC281" s="90"/>
      <c r="AD281" s="90"/>
      <c r="AE281" s="90"/>
      <c r="AF281" s="90"/>
      <c r="AG281" s="90"/>
      <c r="AH281" s="90"/>
      <c r="AI281" s="90"/>
    </row>
    <row r="282" spans="1:35" ht="12.75" customHeight="1" x14ac:dyDescent="0.15">
      <c r="A282" s="90">
        <v>282</v>
      </c>
      <c r="B282" s="90" t="s">
        <v>449</v>
      </c>
      <c r="C282" s="90" t="s">
        <v>450</v>
      </c>
      <c r="D282" s="90" t="s">
        <v>309</v>
      </c>
      <c r="E282" s="90"/>
      <c r="F282" s="90"/>
      <c r="G282" s="90" t="s">
        <v>1350</v>
      </c>
      <c r="H282" s="90" t="s">
        <v>451</v>
      </c>
      <c r="I282" s="93">
        <v>5736.3119999999999</v>
      </c>
      <c r="J282" s="93">
        <v>5839.4960000000001</v>
      </c>
      <c r="K282" s="93">
        <v>5992.5839999999998</v>
      </c>
      <c r="L282" s="93">
        <v>6141.7169999999996</v>
      </c>
      <c r="M282" s="93">
        <v>6378.9170000000004</v>
      </c>
      <c r="N282" s="93">
        <v>6697.86</v>
      </c>
      <c r="O282" s="93">
        <v>6924.8220000000001</v>
      </c>
      <c r="P282" s="93">
        <v>6867.9279999999999</v>
      </c>
      <c r="Q282" s="93">
        <v>6974.1260000000002</v>
      </c>
      <c r="R282" s="93">
        <v>7043.3239999999996</v>
      </c>
      <c r="S282" s="93">
        <v>7128.09</v>
      </c>
      <c r="T282" s="93">
        <v>7389.2280000000001</v>
      </c>
      <c r="V282" s="90"/>
      <c r="W282" s="90"/>
      <c r="X282" s="90"/>
      <c r="Y282" s="90"/>
      <c r="Z282" s="90"/>
      <c r="AA282" s="90"/>
      <c r="AB282" s="90"/>
      <c r="AC282" s="90"/>
      <c r="AD282" s="90"/>
      <c r="AE282" s="90"/>
      <c r="AF282" s="90"/>
      <c r="AG282" s="90"/>
      <c r="AH282" s="90"/>
      <c r="AI282" s="90"/>
    </row>
    <row r="283" spans="1:35" ht="12.75" customHeight="1" x14ac:dyDescent="0.15">
      <c r="A283" s="90">
        <v>283</v>
      </c>
      <c r="B283" s="90" t="s">
        <v>452</v>
      </c>
      <c r="C283" s="90" t="s">
        <v>453</v>
      </c>
      <c r="D283" s="90" t="s">
        <v>309</v>
      </c>
      <c r="E283" s="90"/>
      <c r="F283" s="90"/>
      <c r="G283" s="90" t="s">
        <v>1350</v>
      </c>
      <c r="H283" s="90" t="s">
        <v>454</v>
      </c>
      <c r="I283" s="93">
        <v>2022.4559999999999</v>
      </c>
      <c r="J283" s="93">
        <v>2090.4540000000002</v>
      </c>
      <c r="K283" s="93">
        <v>2181.1869999999999</v>
      </c>
      <c r="L283" s="93">
        <v>2261.2829999999999</v>
      </c>
      <c r="M283" s="93">
        <v>2361.4580000000001</v>
      </c>
      <c r="N283" s="93">
        <v>2519.5650000000001</v>
      </c>
      <c r="O283" s="93">
        <v>2650.8240000000001</v>
      </c>
      <c r="P283" s="93">
        <v>2671.4949999999999</v>
      </c>
      <c r="Q283" s="93">
        <v>2731.444</v>
      </c>
      <c r="R283" s="93">
        <v>2764.2080000000001</v>
      </c>
      <c r="S283" s="93">
        <v>2809.5529999999999</v>
      </c>
      <c r="T283" s="93">
        <v>2922.152</v>
      </c>
      <c r="V283" s="90"/>
      <c r="W283" s="90"/>
      <c r="X283" s="90"/>
      <c r="Y283" s="90"/>
      <c r="Z283" s="90"/>
      <c r="AA283" s="90"/>
      <c r="AB283" s="90"/>
      <c r="AC283" s="90"/>
      <c r="AD283" s="90"/>
      <c r="AE283" s="90"/>
      <c r="AF283" s="90"/>
      <c r="AG283" s="90"/>
      <c r="AH283" s="90"/>
      <c r="AI283" s="90"/>
    </row>
    <row r="284" spans="1:35" ht="12.75" customHeight="1" x14ac:dyDescent="0.15">
      <c r="A284" s="90">
        <v>284</v>
      </c>
      <c r="B284" s="90" t="s">
        <v>455</v>
      </c>
      <c r="C284" s="90" t="s">
        <v>456</v>
      </c>
      <c r="D284" s="90" t="s">
        <v>309</v>
      </c>
      <c r="E284" s="90"/>
      <c r="F284" s="90"/>
      <c r="G284" s="90" t="s">
        <v>1350</v>
      </c>
      <c r="H284" s="90" t="s">
        <v>457</v>
      </c>
      <c r="I284" s="93">
        <v>1409.961</v>
      </c>
      <c r="J284" s="93">
        <v>1417.4929999999999</v>
      </c>
      <c r="K284" s="93">
        <v>1430.0840000000001</v>
      </c>
      <c r="L284" s="93">
        <v>1432.61</v>
      </c>
      <c r="M284" s="93">
        <v>1470.4159999999999</v>
      </c>
      <c r="N284" s="93">
        <v>1522.864</v>
      </c>
      <c r="O284" s="93">
        <v>1554.124</v>
      </c>
      <c r="P284" s="93">
        <v>1565.9939999999999</v>
      </c>
      <c r="Q284" s="93">
        <v>1591.2360000000001</v>
      </c>
      <c r="R284" s="93">
        <v>1597.7570000000001</v>
      </c>
      <c r="S284" s="93">
        <v>1612.4090000000001</v>
      </c>
      <c r="T284" s="93">
        <v>1667.0989999999999</v>
      </c>
      <c r="V284" s="90"/>
      <c r="W284" s="90"/>
      <c r="X284" s="90"/>
      <c r="Y284" s="90"/>
      <c r="Z284" s="90"/>
      <c r="AA284" s="90"/>
      <c r="AB284" s="90"/>
      <c r="AC284" s="90"/>
      <c r="AD284" s="90"/>
      <c r="AE284" s="90"/>
      <c r="AF284" s="90"/>
      <c r="AG284" s="90"/>
      <c r="AH284" s="90"/>
      <c r="AI284" s="90"/>
    </row>
    <row r="285" spans="1:35" s="75" customFormat="1" ht="12.75" customHeight="1" x14ac:dyDescent="0.15">
      <c r="A285" s="90">
        <v>285</v>
      </c>
      <c r="B285" s="90" t="s">
        <v>458</v>
      </c>
      <c r="C285" s="90" t="s">
        <v>459</v>
      </c>
      <c r="D285" s="90" t="s">
        <v>309</v>
      </c>
      <c r="E285" s="90"/>
      <c r="F285" s="90"/>
      <c r="G285" s="90" t="s">
        <v>1350</v>
      </c>
      <c r="H285" s="90" t="s">
        <v>460</v>
      </c>
      <c r="I285" s="93">
        <v>765.952</v>
      </c>
      <c r="J285" s="93">
        <v>774.58799999999997</v>
      </c>
      <c r="K285" s="93">
        <v>787.18499999999995</v>
      </c>
      <c r="L285" s="93">
        <v>791.46699999999998</v>
      </c>
      <c r="M285" s="93">
        <v>814.31799999999998</v>
      </c>
      <c r="N285" s="93">
        <v>843.37599999999998</v>
      </c>
      <c r="O285" s="93">
        <v>866.60900000000004</v>
      </c>
      <c r="P285" s="93">
        <v>863.24900000000002</v>
      </c>
      <c r="Q285" s="93">
        <v>886.803</v>
      </c>
      <c r="R285" s="93">
        <v>915.82799999999997</v>
      </c>
      <c r="S285" s="93">
        <v>927.47900000000004</v>
      </c>
      <c r="T285" s="93">
        <v>957.08199999999999</v>
      </c>
      <c r="V285" s="90"/>
      <c r="W285" s="90"/>
      <c r="X285" s="90"/>
      <c r="Y285" s="90"/>
      <c r="Z285" s="90"/>
      <c r="AA285" s="90"/>
      <c r="AB285" s="90"/>
      <c r="AC285" s="90"/>
      <c r="AD285" s="90"/>
      <c r="AE285" s="90"/>
      <c r="AF285" s="90"/>
      <c r="AG285" s="90"/>
      <c r="AH285" s="90"/>
      <c r="AI285" s="90"/>
    </row>
    <row r="286" spans="1:35" ht="24.75" customHeight="1" x14ac:dyDescent="0.15">
      <c r="A286" s="90">
        <v>286</v>
      </c>
      <c r="B286" s="91" t="s">
        <v>461</v>
      </c>
      <c r="C286" s="91" t="s">
        <v>462</v>
      </c>
      <c r="D286" s="91" t="s">
        <v>463</v>
      </c>
      <c r="E286" s="90" t="s">
        <v>1343</v>
      </c>
      <c r="F286" s="90"/>
      <c r="G286" s="90"/>
      <c r="H286" s="91" t="s">
        <v>464</v>
      </c>
      <c r="I286" s="92">
        <v>329202.90000000002</v>
      </c>
      <c r="J286" s="92">
        <v>331595.54100000003</v>
      </c>
      <c r="K286" s="92">
        <v>338242.69199999998</v>
      </c>
      <c r="L286" s="92">
        <v>345356.23700000002</v>
      </c>
      <c r="M286" s="92">
        <v>352215.78200000001</v>
      </c>
      <c r="N286" s="92">
        <v>364969.652</v>
      </c>
      <c r="O286" s="92">
        <v>374159.897</v>
      </c>
      <c r="P286" s="92">
        <v>372431.36300000001</v>
      </c>
      <c r="Q286" s="92">
        <v>374781.60700000002</v>
      </c>
      <c r="R286" s="92">
        <v>378798.75099999999</v>
      </c>
      <c r="S286" s="92">
        <v>384279.614</v>
      </c>
      <c r="T286" s="92">
        <v>394978.75400000002</v>
      </c>
      <c r="V286" s="90"/>
      <c r="W286" s="90"/>
      <c r="X286" s="90"/>
      <c r="Y286" s="90"/>
      <c r="Z286" s="90"/>
      <c r="AA286" s="90"/>
      <c r="AB286" s="90"/>
      <c r="AC286" s="90"/>
      <c r="AD286" s="90"/>
      <c r="AE286" s="90"/>
      <c r="AF286" s="90"/>
      <c r="AG286" s="90"/>
      <c r="AH286" s="90"/>
      <c r="AI286" s="90"/>
    </row>
    <row r="287" spans="1:35" ht="12.75" customHeight="1" x14ac:dyDescent="0.15">
      <c r="A287" s="90">
        <v>287</v>
      </c>
      <c r="B287" s="90" t="s">
        <v>465</v>
      </c>
      <c r="C287" s="90" t="s">
        <v>466</v>
      </c>
      <c r="D287" s="90" t="s">
        <v>463</v>
      </c>
      <c r="E287" s="90"/>
      <c r="F287" s="90" t="s">
        <v>1346</v>
      </c>
      <c r="G287" s="90"/>
      <c r="H287" s="90" t="s">
        <v>467</v>
      </c>
      <c r="I287" s="93">
        <v>100523.073</v>
      </c>
      <c r="J287" s="93">
        <v>101112.338</v>
      </c>
      <c r="K287" s="93">
        <v>102905.62699999999</v>
      </c>
      <c r="L287" s="93">
        <v>104947.47100000001</v>
      </c>
      <c r="M287" s="93">
        <v>106573.442</v>
      </c>
      <c r="N287" s="93">
        <v>109990.83900000001</v>
      </c>
      <c r="O287" s="93">
        <v>112228.58199999999</v>
      </c>
      <c r="P287" s="93">
        <v>111543.52</v>
      </c>
      <c r="Q287" s="93">
        <v>111934.74099999999</v>
      </c>
      <c r="R287" s="93">
        <v>112786.519</v>
      </c>
      <c r="S287" s="93">
        <v>114361.39200000001</v>
      </c>
      <c r="T287" s="93">
        <v>117496.4</v>
      </c>
      <c r="V287" s="90"/>
      <c r="W287" s="90"/>
      <c r="X287" s="90"/>
      <c r="Y287" s="90"/>
      <c r="Z287" s="90"/>
      <c r="AA287" s="90"/>
      <c r="AB287" s="90"/>
      <c r="AC287" s="90"/>
      <c r="AD287" s="90"/>
      <c r="AE287" s="90"/>
      <c r="AF287" s="90"/>
      <c r="AG287" s="90"/>
      <c r="AH287" s="90"/>
      <c r="AI287" s="90"/>
    </row>
    <row r="288" spans="1:35" ht="12.75" customHeight="1" x14ac:dyDescent="0.15">
      <c r="A288" s="90">
        <v>288</v>
      </c>
      <c r="B288" s="90" t="s">
        <v>468</v>
      </c>
      <c r="C288" s="90" t="s">
        <v>469</v>
      </c>
      <c r="D288" s="90" t="s">
        <v>463</v>
      </c>
      <c r="E288" s="90"/>
      <c r="F288" s="90"/>
      <c r="G288" s="90" t="s">
        <v>1350</v>
      </c>
      <c r="H288" s="90" t="s">
        <v>470</v>
      </c>
      <c r="I288" s="93">
        <v>12970.523999999999</v>
      </c>
      <c r="J288" s="93">
        <v>12996.343000000001</v>
      </c>
      <c r="K288" s="93">
        <v>13175.725</v>
      </c>
      <c r="L288" s="93">
        <v>13384.722</v>
      </c>
      <c r="M288" s="93">
        <v>13656.023999999999</v>
      </c>
      <c r="N288" s="93">
        <v>14172.201999999999</v>
      </c>
      <c r="O288" s="93">
        <v>14518.107</v>
      </c>
      <c r="P288" s="93">
        <v>14577.225</v>
      </c>
      <c r="Q288" s="93">
        <v>14769.855</v>
      </c>
      <c r="R288" s="93">
        <v>15042.723</v>
      </c>
      <c r="S288" s="93">
        <v>15259.54</v>
      </c>
      <c r="T288" s="93">
        <v>15683.237999999999</v>
      </c>
      <c r="V288" s="90"/>
      <c r="W288" s="90"/>
      <c r="X288" s="90"/>
      <c r="Y288" s="90"/>
      <c r="Z288" s="90"/>
      <c r="AA288" s="90"/>
      <c r="AB288" s="90"/>
      <c r="AC288" s="90"/>
      <c r="AD288" s="90"/>
      <c r="AE288" s="90"/>
      <c r="AF288" s="90"/>
      <c r="AG288" s="90"/>
      <c r="AH288" s="90"/>
      <c r="AI288" s="90"/>
    </row>
    <row r="289" spans="1:35" ht="12.75" customHeight="1" x14ac:dyDescent="0.15">
      <c r="A289" s="90">
        <v>289</v>
      </c>
      <c r="B289" s="90" t="s">
        <v>471</v>
      </c>
      <c r="C289" s="90" t="s">
        <v>472</v>
      </c>
      <c r="D289" s="90" t="s">
        <v>463</v>
      </c>
      <c r="E289" s="90"/>
      <c r="F289" s="90"/>
      <c r="G289" s="90" t="s">
        <v>1350</v>
      </c>
      <c r="H289" s="90" t="s">
        <v>473</v>
      </c>
      <c r="I289" s="93">
        <v>7604.8760000000002</v>
      </c>
      <c r="J289" s="93">
        <v>7579.0720000000001</v>
      </c>
      <c r="K289" s="93">
        <v>7613.1679999999997</v>
      </c>
      <c r="L289" s="93">
        <v>7667.3779999999997</v>
      </c>
      <c r="M289" s="93">
        <v>7722.549</v>
      </c>
      <c r="N289" s="93">
        <v>7907.0129999999999</v>
      </c>
      <c r="O289" s="93">
        <v>7978.9129999999996</v>
      </c>
      <c r="P289" s="93">
        <v>8004.5129999999999</v>
      </c>
      <c r="Q289" s="93">
        <v>8066.0540000000001</v>
      </c>
      <c r="R289" s="93">
        <v>8129.9620000000004</v>
      </c>
      <c r="S289" s="93">
        <v>8200.3580000000002</v>
      </c>
      <c r="T289" s="93">
        <v>8389.1419999999998</v>
      </c>
      <c r="V289" s="90"/>
      <c r="W289" s="90"/>
      <c r="X289" s="90"/>
      <c r="Y289" s="90"/>
      <c r="Z289" s="90"/>
      <c r="AA289" s="90"/>
      <c r="AB289" s="90"/>
      <c r="AC289" s="90"/>
      <c r="AD289" s="90"/>
      <c r="AE289" s="90"/>
      <c r="AF289" s="90"/>
      <c r="AG289" s="90"/>
      <c r="AH289" s="90"/>
      <c r="AI289" s="90"/>
    </row>
    <row r="290" spans="1:35" ht="12.75" customHeight="1" x14ac:dyDescent="0.15">
      <c r="A290" s="90">
        <v>290</v>
      </c>
      <c r="B290" s="90" t="s">
        <v>474</v>
      </c>
      <c r="C290" s="90" t="s">
        <v>475</v>
      </c>
      <c r="D290" s="90" t="s">
        <v>463</v>
      </c>
      <c r="E290" s="90"/>
      <c r="F290" s="90"/>
      <c r="G290" s="90" t="s">
        <v>1350</v>
      </c>
      <c r="H290" s="90" t="s">
        <v>476</v>
      </c>
      <c r="I290" s="93">
        <v>11383.589</v>
      </c>
      <c r="J290" s="93">
        <v>11356.409</v>
      </c>
      <c r="K290" s="93">
        <v>11468.712</v>
      </c>
      <c r="L290" s="93">
        <v>11598.602000000001</v>
      </c>
      <c r="M290" s="93">
        <v>11523.099</v>
      </c>
      <c r="N290" s="93">
        <v>11643.68</v>
      </c>
      <c r="O290" s="93">
        <v>11615.152</v>
      </c>
      <c r="P290" s="93">
        <v>11545.789000000001</v>
      </c>
      <c r="Q290" s="93">
        <v>11553.864</v>
      </c>
      <c r="R290" s="93">
        <v>11600.066000000001</v>
      </c>
      <c r="S290" s="93">
        <v>11735.887000000001</v>
      </c>
      <c r="T290" s="93">
        <v>12024.12</v>
      </c>
      <c r="V290" s="90"/>
      <c r="W290" s="90"/>
      <c r="X290" s="90"/>
      <c r="Y290" s="90"/>
      <c r="Z290" s="90"/>
      <c r="AA290" s="90"/>
      <c r="AB290" s="90"/>
      <c r="AC290" s="90"/>
      <c r="AD290" s="90"/>
      <c r="AE290" s="90"/>
      <c r="AF290" s="90"/>
      <c r="AG290" s="90"/>
      <c r="AH290" s="90"/>
      <c r="AI290" s="90"/>
    </row>
    <row r="291" spans="1:35" ht="12.75" customHeight="1" x14ac:dyDescent="0.15">
      <c r="A291" s="90">
        <v>291</v>
      </c>
      <c r="B291" s="90" t="s">
        <v>477</v>
      </c>
      <c r="C291" s="90" t="s">
        <v>478</v>
      </c>
      <c r="D291" s="90" t="s">
        <v>463</v>
      </c>
      <c r="E291" s="90"/>
      <c r="F291" s="90"/>
      <c r="G291" s="90" t="s">
        <v>1350</v>
      </c>
      <c r="H291" s="90" t="s">
        <v>479</v>
      </c>
      <c r="I291" s="93">
        <v>4483.2430000000004</v>
      </c>
      <c r="J291" s="93">
        <v>4474.0810000000001</v>
      </c>
      <c r="K291" s="93">
        <v>4508.8879999999999</v>
      </c>
      <c r="L291" s="93">
        <v>4555.8069999999998</v>
      </c>
      <c r="M291" s="93">
        <v>4569.0360000000001</v>
      </c>
      <c r="N291" s="93">
        <v>4655.884</v>
      </c>
      <c r="O291" s="93">
        <v>4678.7359999999999</v>
      </c>
      <c r="P291" s="93">
        <v>4680.5360000000001</v>
      </c>
      <c r="Q291" s="93">
        <v>4711.79</v>
      </c>
      <c r="R291" s="93">
        <v>4755.8620000000001</v>
      </c>
      <c r="S291" s="93">
        <v>4823.8999999999996</v>
      </c>
      <c r="T291" s="93">
        <v>4967.0969999999998</v>
      </c>
      <c r="V291" s="90"/>
      <c r="W291" s="90"/>
      <c r="X291" s="90"/>
      <c r="Y291" s="90"/>
      <c r="Z291" s="90"/>
      <c r="AA291" s="90"/>
      <c r="AB291" s="90"/>
      <c r="AC291" s="90"/>
      <c r="AD291" s="90"/>
      <c r="AE291" s="90"/>
      <c r="AF291" s="90"/>
      <c r="AG291" s="90"/>
      <c r="AH291" s="90"/>
      <c r="AI291" s="90"/>
    </row>
    <row r="292" spans="1:35" ht="12.75" customHeight="1" x14ac:dyDescent="0.15">
      <c r="A292" s="90">
        <v>292</v>
      </c>
      <c r="B292" s="90" t="s">
        <v>480</v>
      </c>
      <c r="C292" s="90" t="s">
        <v>481</v>
      </c>
      <c r="D292" s="90" t="s">
        <v>463</v>
      </c>
      <c r="E292" s="90"/>
      <c r="F292" s="90"/>
      <c r="G292" s="90" t="s">
        <v>1350</v>
      </c>
      <c r="H292" s="90" t="s">
        <v>482</v>
      </c>
      <c r="I292" s="93">
        <v>5040.5829999999996</v>
      </c>
      <c r="J292" s="93">
        <v>5027.4970000000003</v>
      </c>
      <c r="K292" s="93">
        <v>5088.6880000000001</v>
      </c>
      <c r="L292" s="93">
        <v>5157.0389999999998</v>
      </c>
      <c r="M292" s="93">
        <v>5203.1989999999996</v>
      </c>
      <c r="N292" s="93">
        <v>5341.6009999999997</v>
      </c>
      <c r="O292" s="93">
        <v>5416.991</v>
      </c>
      <c r="P292" s="93">
        <v>5359.8109999999997</v>
      </c>
      <c r="Q292" s="93">
        <v>5359.2979999999998</v>
      </c>
      <c r="R292" s="93">
        <v>5395.5870000000004</v>
      </c>
      <c r="S292" s="93">
        <v>5490.82</v>
      </c>
      <c r="T292" s="93">
        <v>5655.9309999999996</v>
      </c>
      <c r="V292" s="90"/>
      <c r="W292" s="90"/>
      <c r="X292" s="90"/>
      <c r="Y292" s="90"/>
      <c r="Z292" s="90"/>
      <c r="AA292" s="90"/>
      <c r="AB292" s="90"/>
      <c r="AC292" s="90"/>
      <c r="AD292" s="90"/>
      <c r="AE292" s="90"/>
      <c r="AF292" s="90"/>
      <c r="AG292" s="90"/>
      <c r="AH292" s="90"/>
      <c r="AI292" s="90"/>
    </row>
    <row r="293" spans="1:35" ht="12.75" customHeight="1" x14ac:dyDescent="0.15">
      <c r="A293" s="90">
        <v>293</v>
      </c>
      <c r="B293" s="90" t="s">
        <v>483</v>
      </c>
      <c r="C293" s="90" t="s">
        <v>484</v>
      </c>
      <c r="D293" s="90" t="s">
        <v>463</v>
      </c>
      <c r="E293" s="90"/>
      <c r="F293" s="90"/>
      <c r="G293" s="90" t="s">
        <v>1350</v>
      </c>
      <c r="H293" s="90" t="s">
        <v>485</v>
      </c>
      <c r="I293" s="93">
        <v>3595.6819999999998</v>
      </c>
      <c r="J293" s="93">
        <v>3615.5039999999999</v>
      </c>
      <c r="K293" s="93">
        <v>3679.547</v>
      </c>
      <c r="L293" s="93">
        <v>3750.741</v>
      </c>
      <c r="M293" s="93">
        <v>3788.6170000000002</v>
      </c>
      <c r="N293" s="93">
        <v>3895.8090000000002</v>
      </c>
      <c r="O293" s="93">
        <v>3947.1280000000002</v>
      </c>
      <c r="P293" s="93">
        <v>3915.9920000000002</v>
      </c>
      <c r="Q293" s="93">
        <v>3912.2080000000001</v>
      </c>
      <c r="R293" s="93">
        <v>3924.2040000000002</v>
      </c>
      <c r="S293" s="93">
        <v>3984.277</v>
      </c>
      <c r="T293" s="93">
        <v>4097.1319999999996</v>
      </c>
      <c r="V293" s="90"/>
      <c r="W293" s="90"/>
      <c r="X293" s="90"/>
      <c r="Y293" s="90"/>
      <c r="Z293" s="90"/>
      <c r="AA293" s="90"/>
      <c r="AB293" s="90"/>
      <c r="AC293" s="90"/>
      <c r="AD293" s="90"/>
      <c r="AE293" s="90"/>
      <c r="AF293" s="90"/>
      <c r="AG293" s="90"/>
      <c r="AH293" s="90"/>
      <c r="AI293" s="90"/>
    </row>
    <row r="294" spans="1:35" ht="12.75" customHeight="1" x14ac:dyDescent="0.15">
      <c r="A294" s="90">
        <v>294</v>
      </c>
      <c r="B294" s="90" t="s">
        <v>486</v>
      </c>
      <c r="C294" s="90" t="s">
        <v>487</v>
      </c>
      <c r="D294" s="90" t="s">
        <v>463</v>
      </c>
      <c r="E294" s="90"/>
      <c r="F294" s="90"/>
      <c r="G294" s="90" t="s">
        <v>1350</v>
      </c>
      <c r="H294" s="90" t="s">
        <v>488</v>
      </c>
      <c r="I294" s="93">
        <v>3405.8530000000001</v>
      </c>
      <c r="J294" s="93">
        <v>3407.8670000000002</v>
      </c>
      <c r="K294" s="93">
        <v>3434.8890000000001</v>
      </c>
      <c r="L294" s="93">
        <v>3472.3560000000002</v>
      </c>
      <c r="M294" s="93">
        <v>3548.6869999999999</v>
      </c>
      <c r="N294" s="93">
        <v>3678.971</v>
      </c>
      <c r="O294" s="93">
        <v>3770.3879999999999</v>
      </c>
      <c r="P294" s="93">
        <v>3742.5810000000001</v>
      </c>
      <c r="Q294" s="93">
        <v>3735.17</v>
      </c>
      <c r="R294" s="93">
        <v>3729.165</v>
      </c>
      <c r="S294" s="93">
        <v>3761.953</v>
      </c>
      <c r="T294" s="93">
        <v>3842.7</v>
      </c>
      <c r="V294" s="90"/>
      <c r="W294" s="90"/>
      <c r="X294" s="90"/>
      <c r="Y294" s="90"/>
      <c r="Z294" s="90"/>
      <c r="AA294" s="90"/>
      <c r="AB294" s="90"/>
      <c r="AC294" s="90"/>
      <c r="AD294" s="90"/>
      <c r="AE294" s="90"/>
      <c r="AF294" s="90"/>
      <c r="AG294" s="90"/>
      <c r="AH294" s="90"/>
      <c r="AI294" s="90"/>
    </row>
    <row r="295" spans="1:35" ht="12.75" customHeight="1" x14ac:dyDescent="0.15">
      <c r="A295" s="90">
        <v>295</v>
      </c>
      <c r="B295" s="90" t="s">
        <v>489</v>
      </c>
      <c r="C295" s="90" t="s">
        <v>490</v>
      </c>
      <c r="D295" s="90" t="s">
        <v>463</v>
      </c>
      <c r="E295" s="90"/>
      <c r="F295" s="90"/>
      <c r="G295" s="90" t="s">
        <v>1350</v>
      </c>
      <c r="H295" s="90" t="s">
        <v>491</v>
      </c>
      <c r="I295" s="93">
        <v>2527.5140000000001</v>
      </c>
      <c r="J295" s="93">
        <v>2529.3069999999998</v>
      </c>
      <c r="K295" s="93">
        <v>2571.8890000000001</v>
      </c>
      <c r="L295" s="93">
        <v>2621.5880000000002</v>
      </c>
      <c r="M295" s="93">
        <v>2607.6179999999999</v>
      </c>
      <c r="N295" s="93">
        <v>2629.308</v>
      </c>
      <c r="O295" s="93">
        <v>2630.1790000000001</v>
      </c>
      <c r="P295" s="93">
        <v>2592.9490000000001</v>
      </c>
      <c r="Q295" s="93">
        <v>2588.578</v>
      </c>
      <c r="R295" s="93">
        <v>2587.721</v>
      </c>
      <c r="S295" s="93">
        <v>2635.087</v>
      </c>
      <c r="T295" s="93">
        <v>2711.895</v>
      </c>
      <c r="V295" s="90"/>
      <c r="W295" s="90"/>
      <c r="X295" s="90"/>
      <c r="Y295" s="90"/>
      <c r="Z295" s="90"/>
      <c r="AA295" s="90"/>
      <c r="AB295" s="90"/>
      <c r="AC295" s="90"/>
      <c r="AD295" s="90"/>
      <c r="AE295" s="90"/>
      <c r="AF295" s="90"/>
      <c r="AG295" s="90"/>
      <c r="AH295" s="90"/>
      <c r="AI295" s="90"/>
    </row>
    <row r="296" spans="1:35" ht="12.75" customHeight="1" x14ac:dyDescent="0.15">
      <c r="A296" s="90">
        <v>296</v>
      </c>
      <c r="B296" s="90" t="s">
        <v>492</v>
      </c>
      <c r="C296" s="90" t="s">
        <v>493</v>
      </c>
      <c r="D296" s="90" t="s">
        <v>463</v>
      </c>
      <c r="E296" s="90"/>
      <c r="F296" s="90"/>
      <c r="G296" s="90" t="s">
        <v>1350</v>
      </c>
      <c r="H296" s="90" t="s">
        <v>494</v>
      </c>
      <c r="I296" s="93">
        <v>3419.3330000000001</v>
      </c>
      <c r="J296" s="93">
        <v>3362.7539999999999</v>
      </c>
      <c r="K296" s="93">
        <v>3362.413</v>
      </c>
      <c r="L296" s="93">
        <v>3369.4920000000002</v>
      </c>
      <c r="M296" s="93">
        <v>3478.587</v>
      </c>
      <c r="N296" s="93">
        <v>3653.5970000000002</v>
      </c>
      <c r="O296" s="93">
        <v>3808.377</v>
      </c>
      <c r="P296" s="93">
        <v>3748.6779999999999</v>
      </c>
      <c r="Q296" s="93">
        <v>3743.66</v>
      </c>
      <c r="R296" s="93">
        <v>3754.0619999999999</v>
      </c>
      <c r="S296" s="93">
        <v>3829.66</v>
      </c>
      <c r="T296" s="93">
        <v>3947.7249999999999</v>
      </c>
      <c r="V296" s="90"/>
      <c r="W296" s="90"/>
      <c r="X296" s="90"/>
      <c r="Y296" s="90"/>
      <c r="Z296" s="90"/>
      <c r="AA296" s="90"/>
      <c r="AB296" s="90"/>
      <c r="AC296" s="90"/>
      <c r="AD296" s="90"/>
      <c r="AE296" s="90"/>
      <c r="AF296" s="90"/>
      <c r="AG296" s="90"/>
      <c r="AH296" s="90"/>
      <c r="AI296" s="90"/>
    </row>
    <row r="297" spans="1:35" ht="12.75" customHeight="1" x14ac:dyDescent="0.15">
      <c r="A297" s="90">
        <v>297</v>
      </c>
      <c r="B297" s="90" t="s">
        <v>495</v>
      </c>
      <c r="C297" s="90" t="s">
        <v>496</v>
      </c>
      <c r="D297" s="90" t="s">
        <v>463</v>
      </c>
      <c r="E297" s="90"/>
      <c r="F297" s="90"/>
      <c r="G297" s="90" t="s">
        <v>1350</v>
      </c>
      <c r="H297" s="90" t="s">
        <v>497</v>
      </c>
      <c r="I297" s="93">
        <v>7184.6549999999997</v>
      </c>
      <c r="J297" s="93">
        <v>7159.3779999999997</v>
      </c>
      <c r="K297" s="93">
        <v>7221.2489999999998</v>
      </c>
      <c r="L297" s="93">
        <v>7309.2139999999999</v>
      </c>
      <c r="M297" s="93">
        <v>7323.0990000000002</v>
      </c>
      <c r="N297" s="93">
        <v>7473.1580000000004</v>
      </c>
      <c r="O297" s="93">
        <v>7527.6779999999999</v>
      </c>
      <c r="P297" s="93">
        <v>7485.0029999999997</v>
      </c>
      <c r="Q297" s="93">
        <v>7509.2280000000001</v>
      </c>
      <c r="R297" s="93">
        <v>7550.7780000000002</v>
      </c>
      <c r="S297" s="93">
        <v>7671.7139999999999</v>
      </c>
      <c r="T297" s="93">
        <v>7904.817</v>
      </c>
      <c r="V297" s="90"/>
      <c r="W297" s="90"/>
      <c r="X297" s="90"/>
      <c r="Y297" s="90"/>
      <c r="Z297" s="90"/>
      <c r="AA297" s="90"/>
      <c r="AB297" s="90"/>
      <c r="AC297" s="90"/>
      <c r="AD297" s="90"/>
      <c r="AE297" s="90"/>
      <c r="AF297" s="90"/>
      <c r="AG297" s="90"/>
      <c r="AH297" s="90"/>
      <c r="AI297" s="90"/>
    </row>
    <row r="298" spans="1:35" ht="12.75" customHeight="1" x14ac:dyDescent="0.15">
      <c r="A298" s="90">
        <v>298</v>
      </c>
      <c r="B298" s="90" t="s">
        <v>498</v>
      </c>
      <c r="C298" s="90" t="s">
        <v>499</v>
      </c>
      <c r="D298" s="90" t="s">
        <v>463</v>
      </c>
      <c r="E298" s="90"/>
      <c r="F298" s="90"/>
      <c r="G298" s="90" t="s">
        <v>1350</v>
      </c>
      <c r="H298" s="90" t="s">
        <v>500</v>
      </c>
      <c r="I298" s="93">
        <v>5057.3909999999996</v>
      </c>
      <c r="J298" s="93">
        <v>5128.2020000000002</v>
      </c>
      <c r="K298" s="93">
        <v>5278.2539999999999</v>
      </c>
      <c r="L298" s="93">
        <v>5415.48</v>
      </c>
      <c r="M298" s="93">
        <v>5562.7020000000002</v>
      </c>
      <c r="N298" s="93">
        <v>5804.01</v>
      </c>
      <c r="O298" s="93">
        <v>6038.9489999999996</v>
      </c>
      <c r="P298" s="93">
        <v>5883.9440000000004</v>
      </c>
      <c r="Q298" s="93">
        <v>5866.9409999999998</v>
      </c>
      <c r="R298" s="93">
        <v>5924.018</v>
      </c>
      <c r="S298" s="93">
        <v>6001.6139999999996</v>
      </c>
      <c r="T298" s="93">
        <v>6169.2860000000001</v>
      </c>
      <c r="V298" s="90"/>
      <c r="W298" s="90"/>
      <c r="X298" s="90"/>
      <c r="Y298" s="90"/>
      <c r="Z298" s="90"/>
      <c r="AA298" s="90"/>
      <c r="AB298" s="90"/>
      <c r="AC298" s="90"/>
      <c r="AD298" s="90"/>
      <c r="AE298" s="90"/>
      <c r="AF298" s="90"/>
      <c r="AG298" s="90"/>
      <c r="AH298" s="90"/>
      <c r="AI298" s="90"/>
    </row>
    <row r="299" spans="1:35" ht="12.75" customHeight="1" x14ac:dyDescent="0.15">
      <c r="A299" s="90">
        <v>299</v>
      </c>
      <c r="B299" s="90" t="s">
        <v>501</v>
      </c>
      <c r="C299" s="90" t="s">
        <v>502</v>
      </c>
      <c r="D299" s="90" t="s">
        <v>463</v>
      </c>
      <c r="E299" s="90"/>
      <c r="F299" s="90"/>
      <c r="G299" s="90" t="s">
        <v>1350</v>
      </c>
      <c r="H299" s="90" t="s">
        <v>503</v>
      </c>
      <c r="I299" s="93">
        <v>11208.112999999999</v>
      </c>
      <c r="J299" s="93">
        <v>11412.599</v>
      </c>
      <c r="K299" s="93">
        <v>11756.642</v>
      </c>
      <c r="L299" s="93">
        <v>12150</v>
      </c>
      <c r="M299" s="93">
        <v>12403.419</v>
      </c>
      <c r="N299" s="93">
        <v>12845.175999999999</v>
      </c>
      <c r="O299" s="93">
        <v>13149.324000000001</v>
      </c>
      <c r="P299" s="93">
        <v>12917.487999999999</v>
      </c>
      <c r="Q299" s="93">
        <v>12825.808999999999</v>
      </c>
      <c r="R299" s="93">
        <v>12778.183999999999</v>
      </c>
      <c r="S299" s="93">
        <v>12983.433000000001</v>
      </c>
      <c r="T299" s="93">
        <v>13346.556</v>
      </c>
      <c r="V299" s="90"/>
      <c r="W299" s="90"/>
      <c r="X299" s="90"/>
      <c r="Y299" s="90"/>
      <c r="Z299" s="90"/>
      <c r="AA299" s="90"/>
      <c r="AB299" s="90"/>
      <c r="AC299" s="90"/>
      <c r="AD299" s="90"/>
      <c r="AE299" s="90"/>
      <c r="AF299" s="90"/>
      <c r="AG299" s="90"/>
      <c r="AH299" s="90"/>
      <c r="AI299" s="90"/>
    </row>
    <row r="300" spans="1:35" ht="12.75" customHeight="1" x14ac:dyDescent="0.15">
      <c r="A300" s="90">
        <v>300</v>
      </c>
      <c r="B300" s="90" t="s">
        <v>504</v>
      </c>
      <c r="C300" s="90" t="s">
        <v>505</v>
      </c>
      <c r="D300" s="90" t="s">
        <v>463</v>
      </c>
      <c r="E300" s="90"/>
      <c r="F300" s="90"/>
      <c r="G300" s="90" t="s">
        <v>1350</v>
      </c>
      <c r="H300" s="90" t="s">
        <v>506</v>
      </c>
      <c r="I300" s="93">
        <v>9424.1170000000002</v>
      </c>
      <c r="J300" s="93">
        <v>9597.5380000000005</v>
      </c>
      <c r="K300" s="93">
        <v>9883.4959999999992</v>
      </c>
      <c r="L300" s="93">
        <v>10213.823</v>
      </c>
      <c r="M300" s="93">
        <v>10447.359</v>
      </c>
      <c r="N300" s="93">
        <v>10848.269</v>
      </c>
      <c r="O300" s="93">
        <v>11140.894</v>
      </c>
      <c r="P300" s="93">
        <v>11132.61</v>
      </c>
      <c r="Q300" s="93">
        <v>11225.192999999999</v>
      </c>
      <c r="R300" s="93">
        <v>11364.495000000001</v>
      </c>
      <c r="S300" s="93">
        <v>11527.791999999999</v>
      </c>
      <c r="T300" s="93">
        <v>11853.806</v>
      </c>
      <c r="V300" s="90"/>
      <c r="W300" s="90"/>
      <c r="X300" s="90"/>
      <c r="Y300" s="90"/>
      <c r="Z300" s="90"/>
      <c r="AA300" s="90"/>
      <c r="AB300" s="90"/>
      <c r="AC300" s="90"/>
      <c r="AD300" s="90"/>
      <c r="AE300" s="90"/>
      <c r="AF300" s="90"/>
      <c r="AG300" s="90"/>
      <c r="AH300" s="90"/>
      <c r="AI300" s="90"/>
    </row>
    <row r="301" spans="1:35" ht="12.75" customHeight="1" x14ac:dyDescent="0.15">
      <c r="A301" s="90">
        <v>301</v>
      </c>
      <c r="B301" s="90" t="s">
        <v>507</v>
      </c>
      <c r="C301" s="90" t="s">
        <v>508</v>
      </c>
      <c r="D301" s="90" t="s">
        <v>463</v>
      </c>
      <c r="E301" s="90"/>
      <c r="F301" s="90"/>
      <c r="G301" s="90" t="s">
        <v>1350</v>
      </c>
      <c r="H301" s="90" t="s">
        <v>509</v>
      </c>
      <c r="I301" s="93">
        <v>5415.9340000000002</v>
      </c>
      <c r="J301" s="93">
        <v>5522.0559999999996</v>
      </c>
      <c r="K301" s="93">
        <v>5696.0519999999997</v>
      </c>
      <c r="L301" s="93">
        <v>5886.4430000000002</v>
      </c>
      <c r="M301" s="93">
        <v>6082.2020000000002</v>
      </c>
      <c r="N301" s="93">
        <v>6378.0050000000001</v>
      </c>
      <c r="O301" s="93">
        <v>6623.5249999999996</v>
      </c>
      <c r="P301" s="93">
        <v>6606.4089999999997</v>
      </c>
      <c r="Q301" s="93">
        <v>6662.7039999999997</v>
      </c>
      <c r="R301" s="93">
        <v>6743.518</v>
      </c>
      <c r="S301" s="93">
        <v>6840.0860000000002</v>
      </c>
      <c r="T301" s="93">
        <v>7040.0379999999996</v>
      </c>
      <c r="V301" s="90"/>
      <c r="W301" s="90"/>
      <c r="X301" s="90"/>
      <c r="Y301" s="90"/>
      <c r="Z301" s="90"/>
      <c r="AA301" s="90"/>
      <c r="AB301" s="90"/>
      <c r="AC301" s="90"/>
      <c r="AD301" s="90"/>
      <c r="AE301" s="90"/>
      <c r="AF301" s="90"/>
      <c r="AG301" s="90"/>
      <c r="AH301" s="90"/>
      <c r="AI301" s="90"/>
    </row>
    <row r="302" spans="1:35" ht="12.75" customHeight="1" x14ac:dyDescent="0.15">
      <c r="A302" s="90">
        <v>302</v>
      </c>
      <c r="B302" s="90" t="s">
        <v>510</v>
      </c>
      <c r="C302" s="90" t="s">
        <v>511</v>
      </c>
      <c r="D302" s="90" t="s">
        <v>463</v>
      </c>
      <c r="E302" s="90"/>
      <c r="F302" s="90"/>
      <c r="G302" s="90" t="s">
        <v>1350</v>
      </c>
      <c r="H302" s="90" t="s">
        <v>512</v>
      </c>
      <c r="I302" s="93">
        <v>7801.665</v>
      </c>
      <c r="J302" s="93">
        <v>7943.732</v>
      </c>
      <c r="K302" s="93">
        <v>8166.0159999999996</v>
      </c>
      <c r="L302" s="93">
        <v>8394.7870000000003</v>
      </c>
      <c r="M302" s="93">
        <v>8657.2440000000006</v>
      </c>
      <c r="N302" s="93">
        <v>9064.1569999999992</v>
      </c>
      <c r="O302" s="93">
        <v>9384.241</v>
      </c>
      <c r="P302" s="93">
        <v>9349.9930000000004</v>
      </c>
      <c r="Q302" s="93">
        <v>9404.3889999999992</v>
      </c>
      <c r="R302" s="93">
        <v>9506.1740000000009</v>
      </c>
      <c r="S302" s="93">
        <v>9615.2690000000002</v>
      </c>
      <c r="T302" s="93">
        <v>9862.9179999999997</v>
      </c>
      <c r="V302" s="90"/>
      <c r="W302" s="90"/>
      <c r="X302" s="90"/>
      <c r="Y302" s="90"/>
      <c r="Z302" s="90"/>
      <c r="AA302" s="90"/>
      <c r="AB302" s="90"/>
      <c r="AC302" s="90"/>
      <c r="AD302" s="90"/>
      <c r="AE302" s="90"/>
      <c r="AF302" s="90"/>
      <c r="AG302" s="90"/>
      <c r="AH302" s="90"/>
      <c r="AI302" s="90"/>
    </row>
    <row r="303" spans="1:35" ht="12.75" customHeight="1" x14ac:dyDescent="0.15">
      <c r="A303" s="90">
        <v>303</v>
      </c>
      <c r="B303" s="90" t="s">
        <v>513</v>
      </c>
      <c r="C303" s="90" t="s">
        <v>514</v>
      </c>
      <c r="D303" s="90" t="s">
        <v>463</v>
      </c>
      <c r="E303" s="90"/>
      <c r="F303" s="90" t="s">
        <v>1346</v>
      </c>
      <c r="G303" s="90"/>
      <c r="H303" s="90" t="s">
        <v>515</v>
      </c>
      <c r="I303" s="93">
        <v>79362.156000000003</v>
      </c>
      <c r="J303" s="93">
        <v>80289.145000000004</v>
      </c>
      <c r="K303" s="93">
        <v>82196.410999999993</v>
      </c>
      <c r="L303" s="93">
        <v>84177.429000000004</v>
      </c>
      <c r="M303" s="93">
        <v>86506.554000000004</v>
      </c>
      <c r="N303" s="93">
        <v>90254.615999999995</v>
      </c>
      <c r="O303" s="93">
        <v>93119.489000000001</v>
      </c>
      <c r="P303" s="93">
        <v>93059.650999999998</v>
      </c>
      <c r="Q303" s="93">
        <v>94012.774000000005</v>
      </c>
      <c r="R303" s="93">
        <v>95297.986000000004</v>
      </c>
      <c r="S303" s="93">
        <v>96568.99</v>
      </c>
      <c r="T303" s="93">
        <v>99120.718999999997</v>
      </c>
      <c r="V303" s="90"/>
      <c r="W303" s="90"/>
      <c r="X303" s="90"/>
      <c r="Y303" s="90"/>
      <c r="Z303" s="90"/>
      <c r="AA303" s="90"/>
      <c r="AB303" s="90"/>
      <c r="AC303" s="90"/>
      <c r="AD303" s="90"/>
      <c r="AE303" s="90"/>
      <c r="AF303" s="90"/>
      <c r="AG303" s="90"/>
      <c r="AH303" s="90"/>
      <c r="AI303" s="90"/>
    </row>
    <row r="304" spans="1:35" ht="12.75" customHeight="1" x14ac:dyDescent="0.15">
      <c r="A304" s="90">
        <v>304</v>
      </c>
      <c r="B304" s="90" t="s">
        <v>516</v>
      </c>
      <c r="C304" s="90" t="s">
        <v>517</v>
      </c>
      <c r="D304" s="90" t="s">
        <v>463</v>
      </c>
      <c r="E304" s="90"/>
      <c r="F304" s="90"/>
      <c r="G304" s="90" t="s">
        <v>1350</v>
      </c>
      <c r="H304" s="90" t="s">
        <v>518</v>
      </c>
      <c r="I304" s="93">
        <v>4307.3969999999999</v>
      </c>
      <c r="J304" s="93">
        <v>4339.58</v>
      </c>
      <c r="K304" s="93">
        <v>4423.2709999999997</v>
      </c>
      <c r="L304" s="93">
        <v>4505.9880000000003</v>
      </c>
      <c r="M304" s="93">
        <v>4603.0219999999999</v>
      </c>
      <c r="N304" s="93">
        <v>4778.33</v>
      </c>
      <c r="O304" s="93">
        <v>4901.2049999999999</v>
      </c>
      <c r="P304" s="93">
        <v>4911.3729999999996</v>
      </c>
      <c r="Q304" s="93">
        <v>4997.2809999999999</v>
      </c>
      <c r="R304" s="93">
        <v>5090.0290000000005</v>
      </c>
      <c r="S304" s="93">
        <v>5169.3850000000002</v>
      </c>
      <c r="T304" s="93">
        <v>5335.7380000000003</v>
      </c>
      <c r="V304" s="90"/>
      <c r="W304" s="90"/>
      <c r="X304" s="90"/>
      <c r="Y304" s="90"/>
      <c r="Z304" s="90"/>
      <c r="AA304" s="90"/>
      <c r="AB304" s="90"/>
      <c r="AC304" s="90"/>
      <c r="AD304" s="90"/>
      <c r="AE304" s="90"/>
      <c r="AF304" s="90"/>
      <c r="AG304" s="90"/>
      <c r="AH304" s="90"/>
      <c r="AI304" s="90"/>
    </row>
    <row r="305" spans="1:35" ht="12.75" customHeight="1" x14ac:dyDescent="0.15">
      <c r="A305" s="90">
        <v>305</v>
      </c>
      <c r="B305" s="90" t="s">
        <v>519</v>
      </c>
      <c r="C305" s="90" t="s">
        <v>520</v>
      </c>
      <c r="D305" s="90" t="s">
        <v>463</v>
      </c>
      <c r="E305" s="90"/>
      <c r="F305" s="90"/>
      <c r="G305" s="90" t="s">
        <v>1350</v>
      </c>
      <c r="H305" s="90" t="s">
        <v>521</v>
      </c>
      <c r="I305" s="93">
        <v>6105.3789999999999</v>
      </c>
      <c r="J305" s="93">
        <v>6180.5029999999997</v>
      </c>
      <c r="K305" s="93">
        <v>6303.9709999999995</v>
      </c>
      <c r="L305" s="93">
        <v>6448.7039999999997</v>
      </c>
      <c r="M305" s="93">
        <v>6470.37</v>
      </c>
      <c r="N305" s="93">
        <v>6598.5820000000003</v>
      </c>
      <c r="O305" s="93">
        <v>6635.77</v>
      </c>
      <c r="P305" s="93">
        <v>6788.3559999999998</v>
      </c>
      <c r="Q305" s="93">
        <v>6994.82</v>
      </c>
      <c r="R305" s="93">
        <v>7234.2489999999998</v>
      </c>
      <c r="S305" s="93">
        <v>7323.8969999999999</v>
      </c>
      <c r="T305" s="93">
        <v>7513.5789999999997</v>
      </c>
      <c r="V305" s="90"/>
      <c r="W305" s="90"/>
      <c r="X305" s="90"/>
      <c r="Y305" s="90"/>
      <c r="Z305" s="90"/>
      <c r="AA305" s="90"/>
      <c r="AB305" s="90"/>
      <c r="AC305" s="90"/>
      <c r="AD305" s="90"/>
      <c r="AE305" s="90"/>
      <c r="AF305" s="90"/>
      <c r="AG305" s="90"/>
      <c r="AH305" s="90"/>
      <c r="AI305" s="90"/>
    </row>
    <row r="306" spans="1:35" ht="12.75" customHeight="1" x14ac:dyDescent="0.15">
      <c r="A306" s="90">
        <v>306</v>
      </c>
      <c r="B306" s="90" t="s">
        <v>522</v>
      </c>
      <c r="C306" s="90" t="s">
        <v>523</v>
      </c>
      <c r="D306" s="90" t="s">
        <v>463</v>
      </c>
      <c r="E306" s="90"/>
      <c r="F306" s="90"/>
      <c r="G306" s="90" t="s">
        <v>1350</v>
      </c>
      <c r="H306" s="90" t="s">
        <v>524</v>
      </c>
      <c r="I306" s="93">
        <v>19007.985000000001</v>
      </c>
      <c r="J306" s="93">
        <v>19101.036</v>
      </c>
      <c r="K306" s="93">
        <v>19400.125</v>
      </c>
      <c r="L306" s="93">
        <v>19728.712</v>
      </c>
      <c r="M306" s="93">
        <v>20096.363000000001</v>
      </c>
      <c r="N306" s="93">
        <v>20780.23</v>
      </c>
      <c r="O306" s="93">
        <v>21226.258999999998</v>
      </c>
      <c r="P306" s="93">
        <v>21531.697</v>
      </c>
      <c r="Q306" s="93">
        <v>22006.032999999999</v>
      </c>
      <c r="R306" s="93">
        <v>22582.567999999999</v>
      </c>
      <c r="S306" s="93">
        <v>22927.968000000001</v>
      </c>
      <c r="T306" s="93">
        <v>23528.114000000001</v>
      </c>
      <c r="V306" s="90"/>
      <c r="W306" s="90"/>
      <c r="X306" s="90"/>
      <c r="Y306" s="90"/>
      <c r="Z306" s="90"/>
      <c r="AA306" s="90"/>
      <c r="AB306" s="90"/>
      <c r="AC306" s="90"/>
      <c r="AD306" s="90"/>
      <c r="AE306" s="90"/>
      <c r="AF306" s="90"/>
      <c r="AG306" s="90"/>
      <c r="AH306" s="90"/>
      <c r="AI306" s="90"/>
    </row>
    <row r="307" spans="1:35" ht="12.75" customHeight="1" x14ac:dyDescent="0.15">
      <c r="A307" s="90">
        <v>307</v>
      </c>
      <c r="B307" s="90" t="s">
        <v>525</v>
      </c>
      <c r="C307" s="90" t="s">
        <v>526</v>
      </c>
      <c r="D307" s="90" t="s">
        <v>463</v>
      </c>
      <c r="E307" s="90"/>
      <c r="F307" s="90"/>
      <c r="G307" s="90" t="s">
        <v>1350</v>
      </c>
      <c r="H307" s="90" t="s">
        <v>527</v>
      </c>
      <c r="I307" s="93">
        <v>3009.5970000000002</v>
      </c>
      <c r="J307" s="93">
        <v>3006.1779999999999</v>
      </c>
      <c r="K307" s="93">
        <v>3042.424</v>
      </c>
      <c r="L307" s="93">
        <v>3070.915</v>
      </c>
      <c r="M307" s="93">
        <v>3139.77</v>
      </c>
      <c r="N307" s="93">
        <v>3259.18</v>
      </c>
      <c r="O307" s="93">
        <v>3326.0259999999998</v>
      </c>
      <c r="P307" s="93">
        <v>3318.6379999999999</v>
      </c>
      <c r="Q307" s="93">
        <v>3322.0230000000001</v>
      </c>
      <c r="R307" s="93">
        <v>3324.6129999999998</v>
      </c>
      <c r="S307" s="93">
        <v>3343.6179999999999</v>
      </c>
      <c r="T307" s="93">
        <v>3413.7289999999998</v>
      </c>
      <c r="V307" s="90"/>
      <c r="W307" s="90"/>
      <c r="X307" s="90"/>
      <c r="Y307" s="90"/>
      <c r="Z307" s="90"/>
      <c r="AA307" s="90"/>
      <c r="AB307" s="90"/>
      <c r="AC307" s="90"/>
      <c r="AD307" s="90"/>
      <c r="AE307" s="90"/>
      <c r="AF307" s="90"/>
      <c r="AG307" s="90"/>
      <c r="AH307" s="90"/>
      <c r="AI307" s="90"/>
    </row>
    <row r="308" spans="1:35" ht="12.75" customHeight="1" x14ac:dyDescent="0.15">
      <c r="A308" s="90">
        <v>308</v>
      </c>
      <c r="B308" s="90" t="s">
        <v>528</v>
      </c>
      <c r="C308" s="90" t="s">
        <v>529</v>
      </c>
      <c r="D308" s="90" t="s">
        <v>463</v>
      </c>
      <c r="E308" s="90"/>
      <c r="F308" s="90"/>
      <c r="G308" s="90" t="s">
        <v>1350</v>
      </c>
      <c r="H308" s="90" t="s">
        <v>530</v>
      </c>
      <c r="I308" s="93">
        <v>4861.8329999999996</v>
      </c>
      <c r="J308" s="93">
        <v>4904.8130000000001</v>
      </c>
      <c r="K308" s="93">
        <v>5010.9219999999996</v>
      </c>
      <c r="L308" s="93">
        <v>5114.2269999999999</v>
      </c>
      <c r="M308" s="93">
        <v>5309.1580000000004</v>
      </c>
      <c r="N308" s="93">
        <v>5599.1689999999999</v>
      </c>
      <c r="O308" s="93">
        <v>5836.9769999999999</v>
      </c>
      <c r="P308" s="93">
        <v>5817.81</v>
      </c>
      <c r="Q308" s="93">
        <v>5865.27</v>
      </c>
      <c r="R308" s="93">
        <v>5911.866</v>
      </c>
      <c r="S308" s="93">
        <v>5990.5749999999998</v>
      </c>
      <c r="T308" s="93">
        <v>6149.1319999999996</v>
      </c>
      <c r="V308" s="90"/>
      <c r="W308" s="90"/>
      <c r="X308" s="90"/>
      <c r="Y308" s="90"/>
      <c r="Z308" s="90"/>
      <c r="AA308" s="90"/>
      <c r="AB308" s="90"/>
      <c r="AC308" s="90"/>
      <c r="AD308" s="90"/>
      <c r="AE308" s="90"/>
      <c r="AF308" s="90"/>
      <c r="AG308" s="90"/>
      <c r="AH308" s="90"/>
      <c r="AI308" s="90"/>
    </row>
    <row r="309" spans="1:35" ht="12.75" customHeight="1" x14ac:dyDescent="0.15">
      <c r="A309" s="90">
        <v>309</v>
      </c>
      <c r="B309" s="90" t="s">
        <v>531</v>
      </c>
      <c r="C309" s="90" t="s">
        <v>532</v>
      </c>
      <c r="D309" s="90" t="s">
        <v>463</v>
      </c>
      <c r="E309" s="90"/>
      <c r="F309" s="90"/>
      <c r="G309" s="90" t="s">
        <v>1350</v>
      </c>
      <c r="H309" s="90" t="s">
        <v>533</v>
      </c>
      <c r="I309" s="93">
        <v>4451.47</v>
      </c>
      <c r="J309" s="93">
        <v>4490.5839999999998</v>
      </c>
      <c r="K309" s="93">
        <v>4594.8320000000003</v>
      </c>
      <c r="L309" s="93">
        <v>4691.5060000000003</v>
      </c>
      <c r="M309" s="93">
        <v>4831.0600000000004</v>
      </c>
      <c r="N309" s="93">
        <v>5048.6779999999999</v>
      </c>
      <c r="O309" s="93">
        <v>5240.5569999999998</v>
      </c>
      <c r="P309" s="93">
        <v>5206.5209999999997</v>
      </c>
      <c r="Q309" s="93">
        <v>5230.88</v>
      </c>
      <c r="R309" s="93">
        <v>5282.2510000000002</v>
      </c>
      <c r="S309" s="93">
        <v>5350.7529999999997</v>
      </c>
      <c r="T309" s="93">
        <v>5493.9989999999998</v>
      </c>
      <c r="V309" s="90"/>
      <c r="W309" s="90"/>
      <c r="X309" s="90"/>
      <c r="Y309" s="90"/>
      <c r="Z309" s="90"/>
      <c r="AA309" s="90"/>
      <c r="AB309" s="90"/>
      <c r="AC309" s="90"/>
      <c r="AD309" s="90"/>
      <c r="AE309" s="90"/>
      <c r="AF309" s="90"/>
      <c r="AG309" s="90"/>
      <c r="AH309" s="90"/>
      <c r="AI309" s="90"/>
    </row>
    <row r="310" spans="1:35" ht="12.75" customHeight="1" x14ac:dyDescent="0.15">
      <c r="A310" s="90">
        <v>310</v>
      </c>
      <c r="B310" s="90" t="s">
        <v>534</v>
      </c>
      <c r="C310" s="90" t="s">
        <v>535</v>
      </c>
      <c r="D310" s="90" t="s">
        <v>463</v>
      </c>
      <c r="E310" s="90"/>
      <c r="F310" s="90"/>
      <c r="G310" s="90" t="s">
        <v>1350</v>
      </c>
      <c r="H310" s="90" t="s">
        <v>536</v>
      </c>
      <c r="I310" s="93">
        <v>8446.3109999999997</v>
      </c>
      <c r="J310" s="93">
        <v>8596.9989999999998</v>
      </c>
      <c r="K310" s="93">
        <v>8823.4830000000002</v>
      </c>
      <c r="L310" s="93">
        <v>9071.3420000000006</v>
      </c>
      <c r="M310" s="93">
        <v>9409.3029999999999</v>
      </c>
      <c r="N310" s="93">
        <v>9895.893</v>
      </c>
      <c r="O310" s="93">
        <v>10279.223</v>
      </c>
      <c r="P310" s="93">
        <v>10177.795</v>
      </c>
      <c r="Q310" s="93">
        <v>10180.030000000001</v>
      </c>
      <c r="R310" s="93">
        <v>10196.393</v>
      </c>
      <c r="S310" s="93">
        <v>10300.16</v>
      </c>
      <c r="T310" s="93">
        <v>10545.013000000001</v>
      </c>
      <c r="V310" s="90"/>
      <c r="W310" s="90"/>
      <c r="X310" s="90"/>
      <c r="Y310" s="90"/>
      <c r="Z310" s="90"/>
      <c r="AA310" s="90"/>
      <c r="AB310" s="90"/>
      <c r="AC310" s="90"/>
      <c r="AD310" s="90"/>
      <c r="AE310" s="90"/>
      <c r="AF310" s="90"/>
      <c r="AG310" s="90"/>
      <c r="AH310" s="90"/>
      <c r="AI310" s="90"/>
    </row>
    <row r="311" spans="1:35" ht="12.75" customHeight="1" x14ac:dyDescent="0.15">
      <c r="A311" s="90">
        <v>311</v>
      </c>
      <c r="B311" s="90" t="s">
        <v>537</v>
      </c>
      <c r="C311" s="90" t="s">
        <v>538</v>
      </c>
      <c r="D311" s="90" t="s">
        <v>463</v>
      </c>
      <c r="E311" s="90"/>
      <c r="F311" s="90"/>
      <c r="G311" s="90" t="s">
        <v>1350</v>
      </c>
      <c r="H311" s="90" t="s">
        <v>539</v>
      </c>
      <c r="I311" s="93">
        <v>3326.9</v>
      </c>
      <c r="J311" s="93">
        <v>3317.134</v>
      </c>
      <c r="K311" s="93">
        <v>3364.24</v>
      </c>
      <c r="L311" s="93">
        <v>3400.846</v>
      </c>
      <c r="M311" s="93">
        <v>3504.1129999999998</v>
      </c>
      <c r="N311" s="93">
        <v>3659.4989999999998</v>
      </c>
      <c r="O311" s="93">
        <v>3787.4609999999998</v>
      </c>
      <c r="P311" s="93">
        <v>3783.1019999999999</v>
      </c>
      <c r="Q311" s="93">
        <v>3820.3310000000001</v>
      </c>
      <c r="R311" s="93">
        <v>3871.9839999999999</v>
      </c>
      <c r="S311" s="93">
        <v>3910.643</v>
      </c>
      <c r="T311" s="93">
        <v>4019.951</v>
      </c>
      <c r="V311" s="90"/>
      <c r="W311" s="90"/>
      <c r="X311" s="90"/>
      <c r="Y311" s="90"/>
      <c r="Z311" s="90"/>
      <c r="AA311" s="90"/>
      <c r="AB311" s="90"/>
      <c r="AC311" s="90"/>
      <c r="AD311" s="90"/>
      <c r="AE311" s="90"/>
      <c r="AF311" s="90"/>
      <c r="AG311" s="90"/>
      <c r="AH311" s="90"/>
      <c r="AI311" s="90"/>
    </row>
    <row r="312" spans="1:35" ht="12.75" customHeight="1" x14ac:dyDescent="0.15">
      <c r="A312" s="90">
        <v>312</v>
      </c>
      <c r="B312" s="90" t="s">
        <v>540</v>
      </c>
      <c r="C312" s="90" t="s">
        <v>541</v>
      </c>
      <c r="D312" s="90" t="s">
        <v>463</v>
      </c>
      <c r="E312" s="90"/>
      <c r="F312" s="90"/>
      <c r="G312" s="90" t="s">
        <v>1350</v>
      </c>
      <c r="H312" s="90" t="s">
        <v>542</v>
      </c>
      <c r="I312" s="93">
        <v>3797.2080000000001</v>
      </c>
      <c r="J312" s="93">
        <v>3866.5219999999999</v>
      </c>
      <c r="K312" s="93">
        <v>3989.991</v>
      </c>
      <c r="L312" s="93">
        <v>4094.9850000000001</v>
      </c>
      <c r="M312" s="93">
        <v>4235.9539999999997</v>
      </c>
      <c r="N312" s="93">
        <v>4433.2299999999996</v>
      </c>
      <c r="O312" s="93">
        <v>4613.6469999999999</v>
      </c>
      <c r="P312" s="93">
        <v>4601.0020000000004</v>
      </c>
      <c r="Q312" s="93">
        <v>4670.3410000000003</v>
      </c>
      <c r="R312" s="93">
        <v>4738.2579999999998</v>
      </c>
      <c r="S312" s="93">
        <v>4809.59</v>
      </c>
      <c r="T312" s="93">
        <v>4932.8559999999998</v>
      </c>
      <c r="V312" s="90"/>
      <c r="W312" s="90"/>
      <c r="X312" s="90"/>
      <c r="Y312" s="90"/>
      <c r="Z312" s="90"/>
      <c r="AA312" s="90"/>
      <c r="AB312" s="90"/>
      <c r="AC312" s="90"/>
      <c r="AD312" s="90"/>
      <c r="AE312" s="90"/>
      <c r="AF312" s="90"/>
      <c r="AG312" s="90"/>
      <c r="AH312" s="90"/>
      <c r="AI312" s="90"/>
    </row>
    <row r="313" spans="1:35" ht="12.75" customHeight="1" x14ac:dyDescent="0.15">
      <c r="A313" s="90">
        <v>313</v>
      </c>
      <c r="B313" s="90" t="s">
        <v>543</v>
      </c>
      <c r="C313" s="90" t="s">
        <v>544</v>
      </c>
      <c r="D313" s="90" t="s">
        <v>463</v>
      </c>
      <c r="E313" s="90"/>
      <c r="F313" s="90"/>
      <c r="G313" s="90" t="s">
        <v>1350</v>
      </c>
      <c r="H313" s="90" t="s">
        <v>545</v>
      </c>
      <c r="I313" s="93">
        <v>5330.1549999999997</v>
      </c>
      <c r="J313" s="93">
        <v>5406.0249999999996</v>
      </c>
      <c r="K313" s="93">
        <v>5570.8760000000002</v>
      </c>
      <c r="L313" s="93">
        <v>5750.4780000000001</v>
      </c>
      <c r="M313" s="93">
        <v>5817.5820000000003</v>
      </c>
      <c r="N313" s="93">
        <v>5975.4250000000002</v>
      </c>
      <c r="O313" s="93">
        <v>6086.7070000000003</v>
      </c>
      <c r="P313" s="93">
        <v>6083.3950000000004</v>
      </c>
      <c r="Q313" s="93">
        <v>6162.4669999999996</v>
      </c>
      <c r="R313" s="93">
        <v>6285.6670000000004</v>
      </c>
      <c r="S313" s="93">
        <v>6397.8720000000003</v>
      </c>
      <c r="T313" s="93">
        <v>6583.5659999999998</v>
      </c>
      <c r="V313" s="90"/>
      <c r="W313" s="90"/>
      <c r="X313" s="90"/>
      <c r="Y313" s="90"/>
      <c r="Z313" s="90"/>
      <c r="AA313" s="90"/>
      <c r="AB313" s="90"/>
      <c r="AC313" s="90"/>
      <c r="AD313" s="90"/>
      <c r="AE313" s="90"/>
      <c r="AF313" s="90"/>
      <c r="AG313" s="90"/>
      <c r="AH313" s="90"/>
      <c r="AI313" s="90"/>
    </row>
    <row r="314" spans="1:35" ht="12.75" customHeight="1" x14ac:dyDescent="0.15">
      <c r="A314" s="90">
        <v>314</v>
      </c>
      <c r="B314" s="90" t="s">
        <v>546</v>
      </c>
      <c r="C314" s="90" t="s">
        <v>547</v>
      </c>
      <c r="D314" s="90" t="s">
        <v>463</v>
      </c>
      <c r="E314" s="90"/>
      <c r="F314" s="90"/>
      <c r="G314" s="90" t="s">
        <v>1350</v>
      </c>
      <c r="H314" s="90" t="s">
        <v>548</v>
      </c>
      <c r="I314" s="93">
        <v>6055.5450000000001</v>
      </c>
      <c r="J314" s="93">
        <v>6124.5630000000001</v>
      </c>
      <c r="K314" s="93">
        <v>6278.7449999999999</v>
      </c>
      <c r="L314" s="93">
        <v>6441.174</v>
      </c>
      <c r="M314" s="93">
        <v>6687.2370000000001</v>
      </c>
      <c r="N314" s="93">
        <v>7041.9960000000001</v>
      </c>
      <c r="O314" s="93">
        <v>7328.0280000000002</v>
      </c>
      <c r="P314" s="93">
        <v>7234.058</v>
      </c>
      <c r="Q314" s="93">
        <v>7210.51</v>
      </c>
      <c r="R314" s="93">
        <v>7217.4040000000005</v>
      </c>
      <c r="S314" s="93">
        <v>7326.5290000000005</v>
      </c>
      <c r="T314" s="93">
        <v>7538.8739999999998</v>
      </c>
      <c r="V314" s="90"/>
      <c r="W314" s="90"/>
      <c r="X314" s="90"/>
      <c r="Y314" s="90"/>
      <c r="Z314" s="90"/>
      <c r="AA314" s="90"/>
      <c r="AB314" s="90"/>
      <c r="AC314" s="90"/>
      <c r="AD314" s="90"/>
      <c r="AE314" s="90"/>
      <c r="AF314" s="90"/>
      <c r="AG314" s="90"/>
      <c r="AH314" s="90"/>
      <c r="AI314" s="90"/>
    </row>
    <row r="315" spans="1:35" ht="12.75" customHeight="1" x14ac:dyDescent="0.15">
      <c r="A315" s="90">
        <v>315</v>
      </c>
      <c r="B315" s="90" t="s">
        <v>549</v>
      </c>
      <c r="C315" s="90" t="s">
        <v>550</v>
      </c>
      <c r="D315" s="90" t="s">
        <v>463</v>
      </c>
      <c r="E315" s="90"/>
      <c r="F315" s="90"/>
      <c r="G315" s="90" t="s">
        <v>1350</v>
      </c>
      <c r="H315" s="90" t="s">
        <v>551</v>
      </c>
      <c r="I315" s="93">
        <v>10662.376</v>
      </c>
      <c r="J315" s="93">
        <v>10955.209000000001</v>
      </c>
      <c r="K315" s="93">
        <v>11393.531999999999</v>
      </c>
      <c r="L315" s="93">
        <v>11858.553</v>
      </c>
      <c r="M315" s="93">
        <v>12402.621999999999</v>
      </c>
      <c r="N315" s="93">
        <v>13184.405000000001</v>
      </c>
      <c r="O315" s="93">
        <v>13857.630999999999</v>
      </c>
      <c r="P315" s="93">
        <v>13605.904</v>
      </c>
      <c r="Q315" s="93">
        <v>13552.789000000001</v>
      </c>
      <c r="R315" s="93">
        <v>13562.703</v>
      </c>
      <c r="S315" s="93">
        <v>13717.999</v>
      </c>
      <c r="T315" s="93">
        <v>14066.166999999999</v>
      </c>
      <c r="V315" s="90"/>
      <c r="W315" s="90"/>
      <c r="X315" s="90"/>
      <c r="Y315" s="90"/>
      <c r="Z315" s="90"/>
      <c r="AA315" s="90"/>
      <c r="AB315" s="90"/>
      <c r="AC315" s="90"/>
      <c r="AD315" s="90"/>
      <c r="AE315" s="90"/>
      <c r="AF315" s="90"/>
      <c r="AG315" s="90"/>
      <c r="AH315" s="90"/>
      <c r="AI315" s="90"/>
    </row>
    <row r="316" spans="1:35" ht="12.75" customHeight="1" x14ac:dyDescent="0.15">
      <c r="A316" s="90">
        <v>316</v>
      </c>
      <c r="B316" s="90" t="s">
        <v>552</v>
      </c>
      <c r="C316" s="90" t="s">
        <v>553</v>
      </c>
      <c r="D316" s="90" t="s">
        <v>463</v>
      </c>
      <c r="E316" s="90"/>
      <c r="F316" s="90" t="s">
        <v>1346</v>
      </c>
      <c r="G316" s="90"/>
      <c r="H316" s="90" t="s">
        <v>554</v>
      </c>
      <c r="I316" s="93">
        <v>43515.91</v>
      </c>
      <c r="J316" s="93">
        <v>44067.610999999997</v>
      </c>
      <c r="K316" s="93">
        <v>45159.334999999999</v>
      </c>
      <c r="L316" s="93">
        <v>46278.96</v>
      </c>
      <c r="M316" s="93">
        <v>47218.038999999997</v>
      </c>
      <c r="N316" s="93">
        <v>48942.438000000002</v>
      </c>
      <c r="O316" s="93">
        <v>50217.921000000002</v>
      </c>
      <c r="P316" s="93">
        <v>50085.432000000001</v>
      </c>
      <c r="Q316" s="93">
        <v>50482.055999999997</v>
      </c>
      <c r="R316" s="93">
        <v>51195.764000000003</v>
      </c>
      <c r="S316" s="93">
        <v>51882.870999999999</v>
      </c>
      <c r="T316" s="93">
        <v>53305.038999999997</v>
      </c>
      <c r="V316" s="90"/>
      <c r="W316" s="90"/>
      <c r="X316" s="90"/>
      <c r="Y316" s="90"/>
      <c r="Z316" s="90"/>
      <c r="AA316" s="90"/>
      <c r="AB316" s="90"/>
      <c r="AC316" s="90"/>
      <c r="AD316" s="90"/>
      <c r="AE316" s="90"/>
      <c r="AF316" s="90"/>
      <c r="AG316" s="90"/>
      <c r="AH316" s="90"/>
      <c r="AI316" s="90"/>
    </row>
    <row r="317" spans="1:35" ht="12.75" customHeight="1" x14ac:dyDescent="0.15">
      <c r="A317" s="90">
        <v>317</v>
      </c>
      <c r="B317" s="90" t="s">
        <v>555</v>
      </c>
      <c r="C317" s="90" t="s">
        <v>556</v>
      </c>
      <c r="D317" s="90" t="s">
        <v>463</v>
      </c>
      <c r="E317" s="90"/>
      <c r="F317" s="90"/>
      <c r="G317" s="90" t="s">
        <v>1350</v>
      </c>
      <c r="H317" s="90" t="s">
        <v>557</v>
      </c>
      <c r="I317" s="93">
        <v>1884.547</v>
      </c>
      <c r="J317" s="93">
        <v>1899.3320000000001</v>
      </c>
      <c r="K317" s="93">
        <v>1928.229</v>
      </c>
      <c r="L317" s="93">
        <v>1963.9390000000001</v>
      </c>
      <c r="M317" s="93">
        <v>2002.798</v>
      </c>
      <c r="N317" s="93">
        <v>2072.1489999999999</v>
      </c>
      <c r="O317" s="93">
        <v>2118.529</v>
      </c>
      <c r="P317" s="93">
        <v>2119.8719999999998</v>
      </c>
      <c r="Q317" s="93">
        <v>2131.123</v>
      </c>
      <c r="R317" s="93">
        <v>2150.6460000000002</v>
      </c>
      <c r="S317" s="93">
        <v>2173.8380000000002</v>
      </c>
      <c r="T317" s="93">
        <v>2232.0709999999999</v>
      </c>
      <c r="V317" s="90"/>
      <c r="W317" s="90"/>
      <c r="X317" s="90"/>
      <c r="Y317" s="90"/>
      <c r="Z317" s="90"/>
      <c r="AA317" s="90"/>
      <c r="AB317" s="90"/>
      <c r="AC317" s="90"/>
      <c r="AD317" s="90"/>
      <c r="AE317" s="90"/>
      <c r="AF317" s="90"/>
      <c r="AG317" s="90"/>
      <c r="AH317" s="90"/>
      <c r="AI317" s="90"/>
    </row>
    <row r="318" spans="1:35" ht="12.75" customHeight="1" x14ac:dyDescent="0.15">
      <c r="A318" s="90">
        <v>318</v>
      </c>
      <c r="B318" s="90" t="s">
        <v>558</v>
      </c>
      <c r="C318" s="90" t="s">
        <v>559</v>
      </c>
      <c r="D318" s="90" t="s">
        <v>463</v>
      </c>
      <c r="E318" s="90"/>
      <c r="F318" s="90"/>
      <c r="G318" s="90" t="s">
        <v>1350</v>
      </c>
      <c r="H318" s="90" t="s">
        <v>560</v>
      </c>
      <c r="I318" s="93">
        <v>4134.7030000000004</v>
      </c>
      <c r="J318" s="93">
        <v>4081.7939999999999</v>
      </c>
      <c r="K318" s="93">
        <v>4067.7170000000001</v>
      </c>
      <c r="L318" s="93">
        <v>4060.9229999999998</v>
      </c>
      <c r="M318" s="93">
        <v>4070.915</v>
      </c>
      <c r="N318" s="93">
        <v>4148.3919999999998</v>
      </c>
      <c r="O318" s="93">
        <v>4168.0730000000003</v>
      </c>
      <c r="P318" s="93">
        <v>4139.0730000000003</v>
      </c>
      <c r="Q318" s="93">
        <v>4126.335</v>
      </c>
      <c r="R318" s="93">
        <v>4117.8130000000001</v>
      </c>
      <c r="S318" s="93">
        <v>4153.174</v>
      </c>
      <c r="T318" s="93">
        <v>4252.0730000000003</v>
      </c>
      <c r="V318" s="90"/>
      <c r="W318" s="90"/>
      <c r="X318" s="90"/>
      <c r="Y318" s="90"/>
      <c r="Z318" s="90"/>
      <c r="AA318" s="90"/>
      <c r="AB318" s="90"/>
      <c r="AC318" s="90"/>
      <c r="AD318" s="90"/>
      <c r="AE318" s="90"/>
      <c r="AF318" s="90"/>
      <c r="AG318" s="90"/>
      <c r="AH318" s="90"/>
      <c r="AI318" s="90"/>
    </row>
    <row r="319" spans="1:35" ht="12.75" customHeight="1" x14ac:dyDescent="0.15">
      <c r="A319" s="90">
        <v>319</v>
      </c>
      <c r="B319" s="90" t="s">
        <v>561</v>
      </c>
      <c r="C319" s="90" t="s">
        <v>562</v>
      </c>
      <c r="D319" s="90" t="s">
        <v>463</v>
      </c>
      <c r="E319" s="90"/>
      <c r="F319" s="90"/>
      <c r="G319" s="90" t="s">
        <v>1350</v>
      </c>
      <c r="H319" s="90" t="s">
        <v>563</v>
      </c>
      <c r="I319" s="93">
        <v>5461.8770000000004</v>
      </c>
      <c r="J319" s="93">
        <v>5440.2950000000001</v>
      </c>
      <c r="K319" s="93">
        <v>5488.9480000000003</v>
      </c>
      <c r="L319" s="93">
        <v>5540.4110000000001</v>
      </c>
      <c r="M319" s="93">
        <v>5618.7060000000001</v>
      </c>
      <c r="N319" s="93">
        <v>5795.3509999999997</v>
      </c>
      <c r="O319" s="93">
        <v>5888.259</v>
      </c>
      <c r="P319" s="93">
        <v>6012.6180000000004</v>
      </c>
      <c r="Q319" s="93">
        <v>6195.0659999999998</v>
      </c>
      <c r="R319" s="93">
        <v>6417.3059999999996</v>
      </c>
      <c r="S319" s="93">
        <v>6531.3469999999998</v>
      </c>
      <c r="T319" s="93">
        <v>6739.1120000000001</v>
      </c>
      <c r="V319" s="90"/>
      <c r="W319" s="90"/>
      <c r="X319" s="90"/>
      <c r="Y319" s="90"/>
      <c r="Z319" s="90"/>
      <c r="AA319" s="90"/>
      <c r="AB319" s="90"/>
      <c r="AC319" s="90"/>
      <c r="AD319" s="90"/>
      <c r="AE319" s="90"/>
      <c r="AF319" s="90"/>
      <c r="AG319" s="90"/>
      <c r="AH319" s="90"/>
      <c r="AI319" s="90"/>
    </row>
    <row r="320" spans="1:35" ht="12.75" customHeight="1" x14ac:dyDescent="0.15">
      <c r="A320" s="90">
        <v>320</v>
      </c>
      <c r="B320" s="90" t="s">
        <v>564</v>
      </c>
      <c r="C320" s="90" t="s">
        <v>565</v>
      </c>
      <c r="D320" s="90" t="s">
        <v>463</v>
      </c>
      <c r="E320" s="90"/>
      <c r="F320" s="90"/>
      <c r="G320" s="90" t="s">
        <v>1350</v>
      </c>
      <c r="H320" s="90" t="s">
        <v>566</v>
      </c>
      <c r="I320" s="93">
        <v>6005.1880000000001</v>
      </c>
      <c r="J320" s="93">
        <v>6142.4560000000001</v>
      </c>
      <c r="K320" s="93">
        <v>6375.3850000000002</v>
      </c>
      <c r="L320" s="93">
        <v>6595.9560000000001</v>
      </c>
      <c r="M320" s="93">
        <v>6799.0050000000001</v>
      </c>
      <c r="N320" s="93">
        <v>7107.15</v>
      </c>
      <c r="O320" s="93">
        <v>7393.15</v>
      </c>
      <c r="P320" s="93">
        <v>7261.6049999999996</v>
      </c>
      <c r="Q320" s="93">
        <v>7255.7510000000002</v>
      </c>
      <c r="R320" s="93">
        <v>7316.259</v>
      </c>
      <c r="S320" s="93">
        <v>7436.0640000000003</v>
      </c>
      <c r="T320" s="93">
        <v>7648.4390000000003</v>
      </c>
      <c r="V320" s="90"/>
      <c r="W320" s="90"/>
      <c r="X320" s="90"/>
      <c r="Y320" s="90"/>
      <c r="Z320" s="90"/>
      <c r="AA320" s="90"/>
      <c r="AB320" s="90"/>
      <c r="AC320" s="90"/>
      <c r="AD320" s="90"/>
      <c r="AE320" s="90"/>
      <c r="AF320" s="90"/>
      <c r="AG320" s="90"/>
      <c r="AH320" s="90"/>
      <c r="AI320" s="90"/>
    </row>
    <row r="321" spans="1:35" ht="12.75" customHeight="1" x14ac:dyDescent="0.15">
      <c r="A321" s="90">
        <v>321</v>
      </c>
      <c r="B321" s="90" t="s">
        <v>567</v>
      </c>
      <c r="C321" s="90" t="s">
        <v>568</v>
      </c>
      <c r="D321" s="90" t="s">
        <v>463</v>
      </c>
      <c r="E321" s="90"/>
      <c r="F321" s="90"/>
      <c r="G321" s="90" t="s">
        <v>1350</v>
      </c>
      <c r="H321" s="90" t="s">
        <v>569</v>
      </c>
      <c r="I321" s="93">
        <v>3663.8679999999999</v>
      </c>
      <c r="J321" s="93">
        <v>3778.48</v>
      </c>
      <c r="K321" s="93">
        <v>3945.9110000000001</v>
      </c>
      <c r="L321" s="93">
        <v>4110.375</v>
      </c>
      <c r="M321" s="93">
        <v>4256.4650000000001</v>
      </c>
      <c r="N321" s="93">
        <v>4480.2439999999997</v>
      </c>
      <c r="O321" s="93">
        <v>4675.6459999999997</v>
      </c>
      <c r="P321" s="93">
        <v>4648.6859999999997</v>
      </c>
      <c r="Q321" s="93">
        <v>4684.0600000000004</v>
      </c>
      <c r="R321" s="93">
        <v>4775.6400000000003</v>
      </c>
      <c r="S321" s="93">
        <v>4832.78</v>
      </c>
      <c r="T321" s="93">
        <v>4963.8580000000002</v>
      </c>
      <c r="V321" s="90"/>
      <c r="W321" s="90"/>
      <c r="X321" s="90"/>
      <c r="Y321" s="90"/>
      <c r="Z321" s="90"/>
      <c r="AA321" s="90"/>
      <c r="AB321" s="90"/>
      <c r="AC321" s="90"/>
      <c r="AD321" s="90"/>
      <c r="AE321" s="90"/>
      <c r="AF321" s="90"/>
      <c r="AG321" s="90"/>
      <c r="AH321" s="90"/>
      <c r="AI321" s="90"/>
    </row>
    <row r="322" spans="1:35" ht="12.75" customHeight="1" x14ac:dyDescent="0.15">
      <c r="A322" s="90">
        <v>322</v>
      </c>
      <c r="B322" s="90" t="s">
        <v>570</v>
      </c>
      <c r="C322" s="90" t="s">
        <v>571</v>
      </c>
      <c r="D322" s="90" t="s">
        <v>463</v>
      </c>
      <c r="E322" s="90"/>
      <c r="F322" s="90"/>
      <c r="G322" s="90" t="s">
        <v>1350</v>
      </c>
      <c r="H322" s="90" t="s">
        <v>572</v>
      </c>
      <c r="I322" s="93">
        <v>10428.044</v>
      </c>
      <c r="J322" s="93">
        <v>10487.441999999999</v>
      </c>
      <c r="K322" s="93">
        <v>10639.460999999999</v>
      </c>
      <c r="L322" s="93">
        <v>10812.879000000001</v>
      </c>
      <c r="M322" s="93">
        <v>11011.915999999999</v>
      </c>
      <c r="N322" s="93">
        <v>11403.44</v>
      </c>
      <c r="O322" s="93">
        <v>11661.391</v>
      </c>
      <c r="P322" s="93">
        <v>11633.166999999999</v>
      </c>
      <c r="Q322" s="93">
        <v>11674.094999999999</v>
      </c>
      <c r="R322" s="93">
        <v>11757.252</v>
      </c>
      <c r="S322" s="93">
        <v>11880.689</v>
      </c>
      <c r="T322" s="93">
        <v>12170.941000000001</v>
      </c>
      <c r="V322" s="90"/>
      <c r="W322" s="90"/>
      <c r="X322" s="90"/>
      <c r="Y322" s="90"/>
      <c r="Z322" s="90"/>
      <c r="AA322" s="90"/>
      <c r="AB322" s="90"/>
      <c r="AC322" s="90"/>
      <c r="AD322" s="90"/>
      <c r="AE322" s="90"/>
      <c r="AF322" s="90"/>
      <c r="AG322" s="90"/>
      <c r="AH322" s="90"/>
      <c r="AI322" s="90"/>
    </row>
    <row r="323" spans="1:35" ht="12.75" customHeight="1" x14ac:dyDescent="0.15">
      <c r="A323" s="90">
        <v>323</v>
      </c>
      <c r="B323" s="90" t="s">
        <v>573</v>
      </c>
      <c r="C323" s="90" t="s">
        <v>574</v>
      </c>
      <c r="D323" s="90" t="s">
        <v>463</v>
      </c>
      <c r="E323" s="90"/>
      <c r="F323" s="90"/>
      <c r="G323" s="90" t="s">
        <v>1350</v>
      </c>
      <c r="H323" s="90" t="s">
        <v>575</v>
      </c>
      <c r="I323" s="93">
        <v>6901.0259999999998</v>
      </c>
      <c r="J323" s="93">
        <v>7111.8779999999997</v>
      </c>
      <c r="K323" s="93">
        <v>7426.415</v>
      </c>
      <c r="L323" s="93">
        <v>7757.49</v>
      </c>
      <c r="M323" s="93">
        <v>7933.2049999999999</v>
      </c>
      <c r="N323" s="93">
        <v>8223.14</v>
      </c>
      <c r="O323" s="93">
        <v>8465.9539999999997</v>
      </c>
      <c r="P323" s="93">
        <v>8488.9629999999997</v>
      </c>
      <c r="Q323" s="93">
        <v>8608.5110000000004</v>
      </c>
      <c r="R323" s="93">
        <v>8785.23</v>
      </c>
      <c r="S323" s="93">
        <v>8922.384</v>
      </c>
      <c r="T323" s="93">
        <v>9159.4120000000003</v>
      </c>
      <c r="V323" s="90"/>
      <c r="W323" s="90"/>
      <c r="X323" s="90"/>
      <c r="Y323" s="90"/>
      <c r="Z323" s="90"/>
      <c r="AA323" s="90"/>
      <c r="AB323" s="90"/>
      <c r="AC323" s="90"/>
      <c r="AD323" s="90"/>
      <c r="AE323" s="90"/>
      <c r="AF323" s="90"/>
      <c r="AG323" s="90"/>
      <c r="AH323" s="90"/>
      <c r="AI323" s="90"/>
    </row>
    <row r="324" spans="1:35" ht="12.75" customHeight="1" x14ac:dyDescent="0.15">
      <c r="A324" s="90">
        <v>324</v>
      </c>
      <c r="B324" s="90" t="s">
        <v>576</v>
      </c>
      <c r="C324" s="90" t="s">
        <v>577</v>
      </c>
      <c r="D324" s="90" t="s">
        <v>463</v>
      </c>
      <c r="E324" s="90"/>
      <c r="F324" s="90"/>
      <c r="G324" s="90" t="s">
        <v>1350</v>
      </c>
      <c r="H324" s="90" t="s">
        <v>578</v>
      </c>
      <c r="I324" s="93">
        <v>5036.6570000000002</v>
      </c>
      <c r="J324" s="93">
        <v>5125.9350000000004</v>
      </c>
      <c r="K324" s="93">
        <v>5287.268</v>
      </c>
      <c r="L324" s="93">
        <v>5436.9859999999999</v>
      </c>
      <c r="M324" s="93">
        <v>5525.0290000000005</v>
      </c>
      <c r="N324" s="93">
        <v>5712.57</v>
      </c>
      <c r="O324" s="93">
        <v>5846.92</v>
      </c>
      <c r="P324" s="93">
        <v>5781.4489999999996</v>
      </c>
      <c r="Q324" s="93">
        <v>5807.1149999999998</v>
      </c>
      <c r="R324" s="93">
        <v>5875.6180000000004</v>
      </c>
      <c r="S324" s="93">
        <v>5952.5950000000003</v>
      </c>
      <c r="T324" s="93">
        <v>6139.1319999999996</v>
      </c>
      <c r="V324" s="90"/>
      <c r="W324" s="90"/>
      <c r="X324" s="90"/>
      <c r="Y324" s="90"/>
      <c r="Z324" s="90"/>
      <c r="AA324" s="90"/>
      <c r="AB324" s="90"/>
      <c r="AC324" s="90"/>
      <c r="AD324" s="90"/>
      <c r="AE324" s="90"/>
      <c r="AF324" s="90"/>
      <c r="AG324" s="90"/>
      <c r="AH324" s="90"/>
      <c r="AI324" s="90"/>
    </row>
    <row r="325" spans="1:35" ht="12.75" customHeight="1" x14ac:dyDescent="0.15">
      <c r="A325" s="90">
        <v>325</v>
      </c>
      <c r="B325" s="90" t="s">
        <v>579</v>
      </c>
      <c r="C325" s="90" t="s">
        <v>580</v>
      </c>
      <c r="D325" s="90" t="s">
        <v>463</v>
      </c>
      <c r="E325" s="90"/>
      <c r="F325" s="90" t="s">
        <v>1346</v>
      </c>
      <c r="G325" s="90"/>
      <c r="H325" s="90" t="s">
        <v>581</v>
      </c>
      <c r="I325" s="93">
        <v>38419.440000000002</v>
      </c>
      <c r="J325" s="93">
        <v>38635.949999999997</v>
      </c>
      <c r="K325" s="93">
        <v>39451.381000000001</v>
      </c>
      <c r="L325" s="93">
        <v>40274.538</v>
      </c>
      <c r="M325" s="93">
        <v>41062.881000000001</v>
      </c>
      <c r="N325" s="93">
        <v>42581.66</v>
      </c>
      <c r="O325" s="93">
        <v>43768.544999999998</v>
      </c>
      <c r="P325" s="93">
        <v>43218.745999999999</v>
      </c>
      <c r="Q325" s="93">
        <v>43296.533000000003</v>
      </c>
      <c r="R325" s="93">
        <v>43637.517</v>
      </c>
      <c r="S325" s="93">
        <v>44366.849000000002</v>
      </c>
      <c r="T325" s="93">
        <v>45715.741999999998</v>
      </c>
      <c r="V325" s="90"/>
      <c r="W325" s="90"/>
      <c r="X325" s="90"/>
      <c r="Y325" s="90"/>
      <c r="Z325" s="90"/>
      <c r="AA325" s="90"/>
      <c r="AB325" s="90"/>
      <c r="AC325" s="90"/>
      <c r="AD325" s="90"/>
      <c r="AE325" s="90"/>
      <c r="AF325" s="90"/>
      <c r="AG325" s="90"/>
      <c r="AH325" s="90"/>
      <c r="AI325" s="90"/>
    </row>
    <row r="326" spans="1:35" ht="12.75" customHeight="1" x14ac:dyDescent="0.15">
      <c r="A326" s="90">
        <v>326</v>
      </c>
      <c r="B326" s="90" t="s">
        <v>582</v>
      </c>
      <c r="C326" s="90" t="s">
        <v>583</v>
      </c>
      <c r="D326" s="90" t="s">
        <v>463</v>
      </c>
      <c r="E326" s="90"/>
      <c r="F326" s="90"/>
      <c r="G326" s="90" t="s">
        <v>1350</v>
      </c>
      <c r="H326" s="90" t="s">
        <v>584</v>
      </c>
      <c r="I326" s="93">
        <v>6191.107</v>
      </c>
      <c r="J326" s="93">
        <v>6112.2569999999996</v>
      </c>
      <c r="K326" s="93">
        <v>6113.7950000000001</v>
      </c>
      <c r="L326" s="93">
        <v>6129.3450000000003</v>
      </c>
      <c r="M326" s="93">
        <v>6267.9889999999996</v>
      </c>
      <c r="N326" s="93">
        <v>6531.2479999999996</v>
      </c>
      <c r="O326" s="93">
        <v>6728.3389999999999</v>
      </c>
      <c r="P326" s="93">
        <v>6743.5709999999999</v>
      </c>
      <c r="Q326" s="93">
        <v>6837.0659999999998</v>
      </c>
      <c r="R326" s="93">
        <v>6948.8969999999999</v>
      </c>
      <c r="S326" s="93">
        <v>7047.741</v>
      </c>
      <c r="T326" s="93">
        <v>7260.9089999999997</v>
      </c>
      <c r="V326" s="90"/>
      <c r="W326" s="90"/>
      <c r="X326" s="90"/>
      <c r="Y326" s="90"/>
      <c r="Z326" s="90"/>
      <c r="AA326" s="90"/>
      <c r="AB326" s="90"/>
      <c r="AC326" s="90"/>
      <c r="AD326" s="90"/>
      <c r="AE326" s="90"/>
      <c r="AF326" s="90"/>
      <c r="AG326" s="90"/>
      <c r="AH326" s="90"/>
      <c r="AI326" s="90"/>
    </row>
    <row r="327" spans="1:35" ht="12.75" customHeight="1" x14ac:dyDescent="0.15">
      <c r="A327" s="90">
        <v>327</v>
      </c>
      <c r="B327" s="90" t="s">
        <v>585</v>
      </c>
      <c r="C327" s="90" t="s">
        <v>586</v>
      </c>
      <c r="D327" s="90" t="s">
        <v>463</v>
      </c>
      <c r="E327" s="90"/>
      <c r="F327" s="90"/>
      <c r="G327" s="90" t="s">
        <v>1350</v>
      </c>
      <c r="H327" s="90" t="s">
        <v>587</v>
      </c>
      <c r="I327" s="93">
        <v>7121.4989999999998</v>
      </c>
      <c r="J327" s="93">
        <v>7237.8689999999997</v>
      </c>
      <c r="K327" s="93">
        <v>7483.2910000000002</v>
      </c>
      <c r="L327" s="93">
        <v>7738.76</v>
      </c>
      <c r="M327" s="93">
        <v>7928.0050000000001</v>
      </c>
      <c r="N327" s="93">
        <v>8246.5529999999999</v>
      </c>
      <c r="O327" s="93">
        <v>8508.5879999999997</v>
      </c>
      <c r="P327" s="93">
        <v>8376.5400000000009</v>
      </c>
      <c r="Q327" s="93">
        <v>8388.1209999999992</v>
      </c>
      <c r="R327" s="93">
        <v>8447.1939999999995</v>
      </c>
      <c r="S327" s="93">
        <v>8601.0640000000003</v>
      </c>
      <c r="T327" s="93">
        <v>8882.1569999999992</v>
      </c>
      <c r="V327" s="90"/>
      <c r="W327" s="90"/>
      <c r="X327" s="90"/>
      <c r="Y327" s="90"/>
      <c r="Z327" s="90"/>
      <c r="AA327" s="90"/>
      <c r="AB327" s="90"/>
      <c r="AC327" s="90"/>
      <c r="AD327" s="90"/>
      <c r="AE327" s="90"/>
      <c r="AF327" s="90"/>
      <c r="AG327" s="90"/>
      <c r="AH327" s="90"/>
      <c r="AI327" s="90"/>
    </row>
    <row r="328" spans="1:35" ht="12.75" customHeight="1" x14ac:dyDescent="0.15">
      <c r="A328" s="90">
        <v>328</v>
      </c>
      <c r="B328" s="90" t="s">
        <v>588</v>
      </c>
      <c r="C328" s="90" t="s">
        <v>589</v>
      </c>
      <c r="D328" s="90" t="s">
        <v>463</v>
      </c>
      <c r="E328" s="90"/>
      <c r="F328" s="90"/>
      <c r="G328" s="90" t="s">
        <v>1350</v>
      </c>
      <c r="H328" s="90" t="s">
        <v>590</v>
      </c>
      <c r="I328" s="93">
        <v>5225.027</v>
      </c>
      <c r="J328" s="93">
        <v>5239.0680000000002</v>
      </c>
      <c r="K328" s="93">
        <v>5350.4219999999996</v>
      </c>
      <c r="L328" s="93">
        <v>5468.82</v>
      </c>
      <c r="M328" s="93">
        <v>5468.5039999999999</v>
      </c>
      <c r="N328" s="93">
        <v>5564.7550000000001</v>
      </c>
      <c r="O328" s="93">
        <v>5615.6869999999999</v>
      </c>
      <c r="P328" s="93">
        <v>5536.6840000000002</v>
      </c>
      <c r="Q328" s="93">
        <v>5527.1660000000002</v>
      </c>
      <c r="R328" s="93">
        <v>5548.3220000000001</v>
      </c>
      <c r="S328" s="93">
        <v>5649.0290000000005</v>
      </c>
      <c r="T328" s="93">
        <v>5820.2640000000001</v>
      </c>
      <c r="V328" s="90"/>
      <c r="W328" s="90"/>
      <c r="X328" s="90"/>
      <c r="Y328" s="90"/>
      <c r="Z328" s="90"/>
      <c r="AA328" s="90"/>
      <c r="AB328" s="90"/>
      <c r="AC328" s="90"/>
      <c r="AD328" s="90"/>
      <c r="AE328" s="90"/>
      <c r="AF328" s="90"/>
      <c r="AG328" s="90"/>
      <c r="AH328" s="90"/>
      <c r="AI328" s="90"/>
    </row>
    <row r="329" spans="1:35" ht="12.75" customHeight="1" x14ac:dyDescent="0.15">
      <c r="A329" s="90">
        <v>329</v>
      </c>
      <c r="B329" s="90" t="s">
        <v>591</v>
      </c>
      <c r="C329" s="90" t="s">
        <v>592</v>
      </c>
      <c r="D329" s="90" t="s">
        <v>463</v>
      </c>
      <c r="E329" s="90"/>
      <c r="F329" s="90"/>
      <c r="G329" s="90" t="s">
        <v>1350</v>
      </c>
      <c r="H329" s="90" t="s">
        <v>593</v>
      </c>
      <c r="I329" s="93">
        <v>2518.2330000000002</v>
      </c>
      <c r="J329" s="93">
        <v>2534.6109999999999</v>
      </c>
      <c r="K329" s="93">
        <v>2586.2660000000001</v>
      </c>
      <c r="L329" s="93">
        <v>2626.761</v>
      </c>
      <c r="M329" s="93">
        <v>2660.7060000000001</v>
      </c>
      <c r="N329" s="93">
        <v>2742.4029999999998</v>
      </c>
      <c r="O329" s="93">
        <v>2803.5549999999998</v>
      </c>
      <c r="P329" s="93">
        <v>2776.4349999999999</v>
      </c>
      <c r="Q329" s="93">
        <v>2793.0309999999999</v>
      </c>
      <c r="R329" s="93">
        <v>2830.9569999999999</v>
      </c>
      <c r="S329" s="93">
        <v>2874.0729999999999</v>
      </c>
      <c r="T329" s="93">
        <v>2963.12</v>
      </c>
      <c r="V329" s="90"/>
      <c r="W329" s="90"/>
      <c r="X329" s="90"/>
      <c r="Y329" s="90"/>
      <c r="Z329" s="90"/>
      <c r="AA329" s="90"/>
      <c r="AB329" s="90"/>
      <c r="AC329" s="90"/>
      <c r="AD329" s="90"/>
      <c r="AE329" s="90"/>
      <c r="AF329" s="90"/>
      <c r="AG329" s="90"/>
      <c r="AH329" s="90"/>
      <c r="AI329" s="90"/>
    </row>
    <row r="330" spans="1:35" ht="12.75" customHeight="1" x14ac:dyDescent="0.15">
      <c r="A330" s="90">
        <v>330</v>
      </c>
      <c r="B330" s="90" t="s">
        <v>594</v>
      </c>
      <c r="C330" s="90" t="s">
        <v>595</v>
      </c>
      <c r="D330" s="90" t="s">
        <v>463</v>
      </c>
      <c r="E330" s="90"/>
      <c r="F330" s="90"/>
      <c r="G330" s="90" t="s">
        <v>1350</v>
      </c>
      <c r="H330" s="90" t="s">
        <v>596</v>
      </c>
      <c r="I330" s="93">
        <v>6649.9480000000003</v>
      </c>
      <c r="J330" s="93">
        <v>6715.6289999999999</v>
      </c>
      <c r="K330" s="93">
        <v>6896.3389999999999</v>
      </c>
      <c r="L330" s="93">
        <v>7079.6409999999996</v>
      </c>
      <c r="M330" s="93">
        <v>7180.3029999999999</v>
      </c>
      <c r="N330" s="93">
        <v>7393.3639999999996</v>
      </c>
      <c r="O330" s="93">
        <v>7555.732</v>
      </c>
      <c r="P330" s="93">
        <v>7443.1440000000002</v>
      </c>
      <c r="Q330" s="93">
        <v>7435.6750000000002</v>
      </c>
      <c r="R330" s="93">
        <v>7459.0370000000003</v>
      </c>
      <c r="S330" s="93">
        <v>7601.9480000000003</v>
      </c>
      <c r="T330" s="93">
        <v>7842.1760000000004</v>
      </c>
      <c r="V330" s="90"/>
      <c r="W330" s="90"/>
      <c r="X330" s="90"/>
      <c r="Y330" s="90"/>
      <c r="Z330" s="90"/>
      <c r="AA330" s="90"/>
      <c r="AB330" s="90"/>
      <c r="AC330" s="90"/>
      <c r="AD330" s="90"/>
      <c r="AE330" s="90"/>
      <c r="AF330" s="90"/>
      <c r="AG330" s="90"/>
      <c r="AH330" s="90"/>
      <c r="AI330" s="90"/>
    </row>
    <row r="331" spans="1:35" ht="12.75" customHeight="1" x14ac:dyDescent="0.15">
      <c r="A331" s="90">
        <v>331</v>
      </c>
      <c r="B331" s="90" t="s">
        <v>597</v>
      </c>
      <c r="C331" s="90" t="s">
        <v>598</v>
      </c>
      <c r="D331" s="90" t="s">
        <v>463</v>
      </c>
      <c r="E331" s="90"/>
      <c r="F331" s="90"/>
      <c r="G331" s="90" t="s">
        <v>1350</v>
      </c>
      <c r="H331" s="90" t="s">
        <v>599</v>
      </c>
      <c r="I331" s="93">
        <v>5947.777</v>
      </c>
      <c r="J331" s="93">
        <v>5933.607</v>
      </c>
      <c r="K331" s="93">
        <v>6010.8779999999997</v>
      </c>
      <c r="L331" s="93">
        <v>6080.3469999999998</v>
      </c>
      <c r="M331" s="93">
        <v>6272.8850000000002</v>
      </c>
      <c r="N331" s="93">
        <v>6585.0330000000004</v>
      </c>
      <c r="O331" s="93">
        <v>6862.107</v>
      </c>
      <c r="P331" s="93">
        <v>6660.7749999999996</v>
      </c>
      <c r="Q331" s="93">
        <v>6589.2579999999998</v>
      </c>
      <c r="R331" s="93">
        <v>6573.8339999999998</v>
      </c>
      <c r="S331" s="93">
        <v>6683.3149999999996</v>
      </c>
      <c r="T331" s="93">
        <v>6889.5330000000004</v>
      </c>
      <c r="V331" s="90"/>
      <c r="W331" s="90"/>
      <c r="X331" s="90"/>
      <c r="Y331" s="90"/>
      <c r="Z331" s="90"/>
      <c r="AA331" s="90"/>
      <c r="AB331" s="90"/>
      <c r="AC331" s="90"/>
      <c r="AD331" s="90"/>
      <c r="AE331" s="90"/>
      <c r="AF331" s="90"/>
      <c r="AG331" s="90"/>
      <c r="AH331" s="90"/>
      <c r="AI331" s="90"/>
    </row>
    <row r="332" spans="1:35" ht="12.75" customHeight="1" x14ac:dyDescent="0.15">
      <c r="A332" s="90">
        <v>332</v>
      </c>
      <c r="B332" s="90" t="s">
        <v>600</v>
      </c>
      <c r="C332" s="90" t="s">
        <v>601</v>
      </c>
      <c r="D332" s="90" t="s">
        <v>463</v>
      </c>
      <c r="E332" s="90"/>
      <c r="F332" s="90"/>
      <c r="G332" s="90" t="s">
        <v>1350</v>
      </c>
      <c r="H332" s="90" t="s">
        <v>602</v>
      </c>
      <c r="I332" s="93">
        <v>4765.8490000000002</v>
      </c>
      <c r="J332" s="93">
        <v>4862.91</v>
      </c>
      <c r="K332" s="93">
        <v>5010.3879999999999</v>
      </c>
      <c r="L332" s="93">
        <v>5150.8630000000003</v>
      </c>
      <c r="M332" s="93">
        <v>5284.49</v>
      </c>
      <c r="N332" s="93">
        <v>5518.3029999999999</v>
      </c>
      <c r="O332" s="93">
        <v>5694.5370000000003</v>
      </c>
      <c r="P332" s="93">
        <v>5681.5969999999998</v>
      </c>
      <c r="Q332" s="93">
        <v>5726.2139999999999</v>
      </c>
      <c r="R332" s="93">
        <v>5829.2759999999998</v>
      </c>
      <c r="S332" s="93">
        <v>5909.6779999999999</v>
      </c>
      <c r="T332" s="93">
        <v>6057.5839999999998</v>
      </c>
      <c r="V332" s="90"/>
      <c r="W332" s="90"/>
      <c r="X332" s="90"/>
      <c r="Y332" s="90"/>
      <c r="Z332" s="90"/>
      <c r="AA332" s="90"/>
      <c r="AB332" s="90"/>
      <c r="AC332" s="90"/>
      <c r="AD332" s="90"/>
      <c r="AE332" s="90"/>
      <c r="AF332" s="90"/>
      <c r="AG332" s="90"/>
      <c r="AH332" s="90"/>
      <c r="AI332" s="90"/>
    </row>
    <row r="333" spans="1:35" ht="12.75" customHeight="1" x14ac:dyDescent="0.15">
      <c r="A333" s="90">
        <v>333</v>
      </c>
      <c r="B333" s="90" t="s">
        <v>603</v>
      </c>
      <c r="C333" s="90" t="s">
        <v>604</v>
      </c>
      <c r="D333" s="90" t="s">
        <v>463</v>
      </c>
      <c r="E333" s="90"/>
      <c r="F333" s="90" t="s">
        <v>1346</v>
      </c>
      <c r="G333" s="90"/>
      <c r="H333" s="90" t="s">
        <v>605</v>
      </c>
      <c r="I333" s="93">
        <v>67382.322</v>
      </c>
      <c r="J333" s="93">
        <v>67490.497000000003</v>
      </c>
      <c r="K333" s="93">
        <v>68529.937999999995</v>
      </c>
      <c r="L333" s="93">
        <v>69677.84</v>
      </c>
      <c r="M333" s="93">
        <v>70854.865000000005</v>
      </c>
      <c r="N333" s="93">
        <v>73200.100000000006</v>
      </c>
      <c r="O333" s="93">
        <v>74825.357999999993</v>
      </c>
      <c r="P333" s="93">
        <v>74524.012000000002</v>
      </c>
      <c r="Q333" s="93">
        <v>75055.502999999997</v>
      </c>
      <c r="R333" s="93">
        <v>75880.966</v>
      </c>
      <c r="S333" s="93">
        <v>77099.513000000006</v>
      </c>
      <c r="T333" s="93">
        <v>79340.854000000007</v>
      </c>
      <c r="V333" s="90"/>
      <c r="W333" s="90"/>
      <c r="X333" s="90"/>
      <c r="Y333" s="90"/>
      <c r="Z333" s="90"/>
      <c r="AA333" s="90"/>
      <c r="AB333" s="90"/>
      <c r="AC333" s="90"/>
      <c r="AD333" s="90"/>
      <c r="AE333" s="90"/>
      <c r="AF333" s="90"/>
      <c r="AG333" s="90"/>
      <c r="AH333" s="90"/>
      <c r="AI333" s="90"/>
    </row>
    <row r="334" spans="1:35" ht="12.75" customHeight="1" x14ac:dyDescent="0.15">
      <c r="A334" s="90">
        <v>334</v>
      </c>
      <c r="B334" s="90" t="s">
        <v>606</v>
      </c>
      <c r="C334" s="90" t="s">
        <v>607</v>
      </c>
      <c r="D334" s="90" t="s">
        <v>463</v>
      </c>
      <c r="E334" s="90"/>
      <c r="F334" s="90"/>
      <c r="G334" s="90" t="s">
        <v>1350</v>
      </c>
      <c r="H334" s="90" t="s">
        <v>608</v>
      </c>
      <c r="I334" s="93">
        <v>6512.9939999999997</v>
      </c>
      <c r="J334" s="93">
        <v>6529.2560000000003</v>
      </c>
      <c r="K334" s="93">
        <v>6611.8779999999997</v>
      </c>
      <c r="L334" s="93">
        <v>6704.9610000000002</v>
      </c>
      <c r="M334" s="93">
        <v>6860.0789999999997</v>
      </c>
      <c r="N334" s="93">
        <v>7127.6109999999999</v>
      </c>
      <c r="O334" s="93">
        <v>7315.2979999999998</v>
      </c>
      <c r="P334" s="93">
        <v>7276.4549999999999</v>
      </c>
      <c r="Q334" s="93">
        <v>7285.2340000000004</v>
      </c>
      <c r="R334" s="93">
        <v>7310.5469999999996</v>
      </c>
      <c r="S334" s="93">
        <v>7395.942</v>
      </c>
      <c r="T334" s="93">
        <v>7577.7259999999997</v>
      </c>
      <c r="V334" s="90"/>
      <c r="W334" s="90"/>
      <c r="X334" s="90"/>
      <c r="Y334" s="90"/>
      <c r="Z334" s="90"/>
      <c r="AA334" s="90"/>
      <c r="AB334" s="90"/>
      <c r="AC334" s="90"/>
      <c r="AD334" s="90"/>
      <c r="AE334" s="90"/>
      <c r="AF334" s="90"/>
      <c r="AG334" s="90"/>
      <c r="AH334" s="90"/>
      <c r="AI334" s="90"/>
    </row>
    <row r="335" spans="1:35" ht="12.75" customHeight="1" x14ac:dyDescent="0.15">
      <c r="A335" s="90">
        <v>335</v>
      </c>
      <c r="B335" s="90" t="s">
        <v>609</v>
      </c>
      <c r="C335" s="90" t="s">
        <v>610</v>
      </c>
      <c r="D335" s="90" t="s">
        <v>463</v>
      </c>
      <c r="E335" s="90"/>
      <c r="F335" s="90"/>
      <c r="G335" s="90" t="s">
        <v>1350</v>
      </c>
      <c r="H335" s="90" t="s">
        <v>611</v>
      </c>
      <c r="I335" s="93">
        <v>9435.4279999999999</v>
      </c>
      <c r="J335" s="93">
        <v>9412.2729999999992</v>
      </c>
      <c r="K335" s="93">
        <v>9491.0820000000003</v>
      </c>
      <c r="L335" s="93">
        <v>9586.5239999999994</v>
      </c>
      <c r="M335" s="93">
        <v>9707.5740000000005</v>
      </c>
      <c r="N335" s="93">
        <v>10008.367</v>
      </c>
      <c r="O335" s="93">
        <v>10162.646000000001</v>
      </c>
      <c r="P335" s="93">
        <v>10192.165999999999</v>
      </c>
      <c r="Q335" s="93">
        <v>10282.127</v>
      </c>
      <c r="R335" s="93">
        <v>10405.888000000001</v>
      </c>
      <c r="S335" s="93">
        <v>10520.743</v>
      </c>
      <c r="T335" s="93">
        <v>10813.02</v>
      </c>
      <c r="V335" s="90"/>
      <c r="W335" s="90"/>
      <c r="X335" s="90"/>
      <c r="Y335" s="90"/>
      <c r="Z335" s="90"/>
      <c r="AA335" s="90"/>
      <c r="AB335" s="90"/>
      <c r="AC335" s="90"/>
      <c r="AD335" s="90"/>
      <c r="AE335" s="90"/>
      <c r="AF335" s="90"/>
      <c r="AG335" s="90"/>
      <c r="AH335" s="90"/>
      <c r="AI335" s="90"/>
    </row>
    <row r="336" spans="1:35" ht="12.75" customHeight="1" x14ac:dyDescent="0.15">
      <c r="A336" s="90">
        <v>336</v>
      </c>
      <c r="B336" s="90" t="s">
        <v>612</v>
      </c>
      <c r="C336" s="90" t="s">
        <v>613</v>
      </c>
      <c r="D336" s="90" t="s">
        <v>463</v>
      </c>
      <c r="E336" s="90"/>
      <c r="F336" s="90"/>
      <c r="G336" s="90" t="s">
        <v>1350</v>
      </c>
      <c r="H336" s="90" t="s">
        <v>614</v>
      </c>
      <c r="I336" s="93">
        <v>3798.7869999999998</v>
      </c>
      <c r="J336" s="93">
        <v>3732.009</v>
      </c>
      <c r="K336" s="93">
        <v>3706.76</v>
      </c>
      <c r="L336" s="93">
        <v>3687.4259999999999</v>
      </c>
      <c r="M336" s="93">
        <v>3700.8870000000002</v>
      </c>
      <c r="N336" s="93">
        <v>3777.319</v>
      </c>
      <c r="O336" s="93">
        <v>3804.4140000000002</v>
      </c>
      <c r="P336" s="93">
        <v>3779.1790000000001</v>
      </c>
      <c r="Q336" s="93">
        <v>3790.3139999999999</v>
      </c>
      <c r="R336" s="93">
        <v>3800.9609999999998</v>
      </c>
      <c r="S336" s="93">
        <v>3852.7249999999999</v>
      </c>
      <c r="T336" s="93">
        <v>3959.951</v>
      </c>
      <c r="V336" s="90"/>
      <c r="W336" s="90"/>
      <c r="X336" s="90"/>
      <c r="Y336" s="90"/>
      <c r="Z336" s="90"/>
      <c r="AA336" s="90"/>
      <c r="AB336" s="90"/>
      <c r="AC336" s="90"/>
      <c r="AD336" s="90"/>
      <c r="AE336" s="90"/>
      <c r="AF336" s="90"/>
      <c r="AG336" s="90"/>
      <c r="AH336" s="90"/>
      <c r="AI336" s="90"/>
    </row>
    <row r="337" spans="1:35" ht="12.75" customHeight="1" x14ac:dyDescent="0.15">
      <c r="A337" s="90">
        <v>337</v>
      </c>
      <c r="B337" s="90" t="s">
        <v>615</v>
      </c>
      <c r="C337" s="90" t="s">
        <v>616</v>
      </c>
      <c r="D337" s="90" t="s">
        <v>463</v>
      </c>
      <c r="E337" s="90"/>
      <c r="F337" s="90"/>
      <c r="G337" s="90" t="s">
        <v>1350</v>
      </c>
      <c r="H337" s="90" t="s">
        <v>617</v>
      </c>
      <c r="I337" s="93">
        <v>2705.596</v>
      </c>
      <c r="J337" s="93">
        <v>2713.125</v>
      </c>
      <c r="K337" s="93">
        <v>2740.877</v>
      </c>
      <c r="L337" s="93">
        <v>2782.6480000000001</v>
      </c>
      <c r="M337" s="93">
        <v>2806.846</v>
      </c>
      <c r="N337" s="93">
        <v>2875.0079999999998</v>
      </c>
      <c r="O337" s="93">
        <v>2911.0610000000001</v>
      </c>
      <c r="P337" s="93">
        <v>2909.5439999999999</v>
      </c>
      <c r="Q337" s="93">
        <v>2918.0880000000002</v>
      </c>
      <c r="R337" s="93">
        <v>2939.172</v>
      </c>
      <c r="S337" s="93">
        <v>2970.299</v>
      </c>
      <c r="T337" s="93">
        <v>3038.2069999999999</v>
      </c>
      <c r="V337" s="90"/>
      <c r="W337" s="90"/>
      <c r="X337" s="90"/>
      <c r="Y337" s="90"/>
      <c r="Z337" s="90"/>
      <c r="AA337" s="90"/>
      <c r="AB337" s="90"/>
      <c r="AC337" s="90"/>
      <c r="AD337" s="90"/>
      <c r="AE337" s="90"/>
      <c r="AF337" s="90"/>
      <c r="AG337" s="90"/>
      <c r="AH337" s="90"/>
      <c r="AI337" s="90"/>
    </row>
    <row r="338" spans="1:35" ht="12.75" customHeight="1" x14ac:dyDescent="0.15">
      <c r="A338" s="90">
        <v>338</v>
      </c>
      <c r="B338" s="90" t="s">
        <v>618</v>
      </c>
      <c r="C338" s="90" t="s">
        <v>619</v>
      </c>
      <c r="D338" s="90" t="s">
        <v>463</v>
      </c>
      <c r="E338" s="90"/>
      <c r="F338" s="90"/>
      <c r="G338" s="90" t="s">
        <v>1350</v>
      </c>
      <c r="H338" s="90" t="s">
        <v>620</v>
      </c>
      <c r="I338" s="93">
        <v>2518.4430000000002</v>
      </c>
      <c r="J338" s="93">
        <v>2498.518</v>
      </c>
      <c r="K338" s="93">
        <v>2496.7649999999999</v>
      </c>
      <c r="L338" s="93">
        <v>2505.2429999999999</v>
      </c>
      <c r="M338" s="93">
        <v>2544.1480000000001</v>
      </c>
      <c r="N338" s="93">
        <v>2636.4050000000002</v>
      </c>
      <c r="O338" s="93">
        <v>2700.0680000000002</v>
      </c>
      <c r="P338" s="93">
        <v>2686.0740000000001</v>
      </c>
      <c r="Q338" s="93">
        <v>2685.326</v>
      </c>
      <c r="R338" s="93">
        <v>2692.0639999999999</v>
      </c>
      <c r="S338" s="93">
        <v>2716.4949999999999</v>
      </c>
      <c r="T338" s="93">
        <v>2781.6109999999999</v>
      </c>
      <c r="V338" s="90"/>
      <c r="W338" s="90"/>
      <c r="X338" s="90"/>
      <c r="Y338" s="90"/>
      <c r="Z338" s="90"/>
      <c r="AA338" s="90"/>
      <c r="AB338" s="90"/>
      <c r="AC338" s="90"/>
      <c r="AD338" s="90"/>
      <c r="AE338" s="90"/>
      <c r="AF338" s="90"/>
      <c r="AG338" s="90"/>
      <c r="AH338" s="90"/>
      <c r="AI338" s="90"/>
    </row>
    <row r="339" spans="1:35" ht="12.75" customHeight="1" x14ac:dyDescent="0.15">
      <c r="A339" s="90">
        <v>339</v>
      </c>
      <c r="B339" s="90" t="s">
        <v>621</v>
      </c>
      <c r="C339" s="90" t="s">
        <v>622</v>
      </c>
      <c r="D339" s="90" t="s">
        <v>463</v>
      </c>
      <c r="E339" s="90"/>
      <c r="F339" s="90"/>
      <c r="G339" s="90" t="s">
        <v>1350</v>
      </c>
      <c r="H339" s="90" t="s">
        <v>623</v>
      </c>
      <c r="I339" s="93">
        <v>7032.8389999999999</v>
      </c>
      <c r="J339" s="93">
        <v>7059.0870000000004</v>
      </c>
      <c r="K339" s="93">
        <v>7195.0929999999998</v>
      </c>
      <c r="L339" s="93">
        <v>7345.4359999999997</v>
      </c>
      <c r="M339" s="93">
        <v>7503.0209999999997</v>
      </c>
      <c r="N339" s="93">
        <v>7790.1809999999996</v>
      </c>
      <c r="O339" s="93">
        <v>8001.9009999999998</v>
      </c>
      <c r="P339" s="93">
        <v>7928.78</v>
      </c>
      <c r="Q339" s="93">
        <v>7956.4530000000004</v>
      </c>
      <c r="R339" s="93">
        <v>8016.2839999999997</v>
      </c>
      <c r="S339" s="93">
        <v>8159.4870000000001</v>
      </c>
      <c r="T339" s="93">
        <v>8405.857</v>
      </c>
      <c r="V339" s="90"/>
      <c r="W339" s="90"/>
      <c r="X339" s="90"/>
      <c r="Y339" s="90"/>
      <c r="Z339" s="90"/>
      <c r="AA339" s="90"/>
      <c r="AB339" s="90"/>
      <c r="AC339" s="90"/>
      <c r="AD339" s="90"/>
      <c r="AE339" s="90"/>
      <c r="AF339" s="90"/>
      <c r="AG339" s="90"/>
      <c r="AH339" s="90"/>
      <c r="AI339" s="90"/>
    </row>
    <row r="340" spans="1:35" ht="12.75" customHeight="1" x14ac:dyDescent="0.15">
      <c r="A340" s="90">
        <v>340</v>
      </c>
      <c r="B340" s="90" t="s">
        <v>624</v>
      </c>
      <c r="C340" s="90" t="s">
        <v>625</v>
      </c>
      <c r="D340" s="90" t="s">
        <v>463</v>
      </c>
      <c r="E340" s="90"/>
      <c r="F340" s="90"/>
      <c r="G340" s="90" t="s">
        <v>1350</v>
      </c>
      <c r="H340" s="90" t="s">
        <v>626</v>
      </c>
      <c r="I340" s="93">
        <v>5267.4210000000003</v>
      </c>
      <c r="J340" s="93">
        <v>5280.1610000000001</v>
      </c>
      <c r="K340" s="93">
        <v>5382.3459999999995</v>
      </c>
      <c r="L340" s="93">
        <v>5490.7650000000003</v>
      </c>
      <c r="M340" s="93">
        <v>5563.6</v>
      </c>
      <c r="N340" s="93">
        <v>5728.1469999999999</v>
      </c>
      <c r="O340" s="93">
        <v>5859.5439999999999</v>
      </c>
      <c r="P340" s="93">
        <v>5822.0510000000004</v>
      </c>
      <c r="Q340" s="93">
        <v>5862.2560000000003</v>
      </c>
      <c r="R340" s="93">
        <v>5947.8249999999998</v>
      </c>
      <c r="S340" s="93">
        <v>6070.433</v>
      </c>
      <c r="T340" s="93">
        <v>6261.5119999999997</v>
      </c>
      <c r="V340" s="90"/>
      <c r="W340" s="90"/>
      <c r="X340" s="90"/>
      <c r="Y340" s="90"/>
      <c r="Z340" s="90"/>
      <c r="AA340" s="90"/>
      <c r="AB340" s="90"/>
      <c r="AC340" s="90"/>
      <c r="AD340" s="90"/>
      <c r="AE340" s="90"/>
      <c r="AF340" s="90"/>
      <c r="AG340" s="90"/>
      <c r="AH340" s="90"/>
      <c r="AI340" s="90"/>
    </row>
    <row r="341" spans="1:35" ht="12.75" customHeight="1" x14ac:dyDescent="0.15">
      <c r="A341" s="90">
        <v>341</v>
      </c>
      <c r="B341" s="90" t="s">
        <v>627</v>
      </c>
      <c r="C341" s="90" t="s">
        <v>628</v>
      </c>
      <c r="D341" s="90" t="s">
        <v>463</v>
      </c>
      <c r="E341" s="90"/>
      <c r="F341" s="90"/>
      <c r="G341" s="90" t="s">
        <v>1350</v>
      </c>
      <c r="H341" s="90" t="s">
        <v>629</v>
      </c>
      <c r="I341" s="93">
        <v>9239.6620000000003</v>
      </c>
      <c r="J341" s="93">
        <v>9329.973</v>
      </c>
      <c r="K341" s="93">
        <v>9584.9259999999995</v>
      </c>
      <c r="L341" s="93">
        <v>9866.1610000000001</v>
      </c>
      <c r="M341" s="93">
        <v>9985.2960000000003</v>
      </c>
      <c r="N341" s="93">
        <v>10266.950000000001</v>
      </c>
      <c r="O341" s="93">
        <v>10465.813</v>
      </c>
      <c r="P341" s="93">
        <v>10390.325999999999</v>
      </c>
      <c r="Q341" s="93">
        <v>10470.018</v>
      </c>
      <c r="R341" s="93">
        <v>10586.25</v>
      </c>
      <c r="S341" s="93">
        <v>10821.828</v>
      </c>
      <c r="T341" s="93">
        <v>11182.491</v>
      </c>
      <c r="V341" s="90"/>
      <c r="W341" s="90"/>
      <c r="X341" s="90"/>
      <c r="Y341" s="90"/>
      <c r="Z341" s="90"/>
      <c r="AA341" s="90"/>
      <c r="AB341" s="90"/>
      <c r="AC341" s="90"/>
      <c r="AD341" s="90"/>
      <c r="AE341" s="90"/>
      <c r="AF341" s="90"/>
      <c r="AG341" s="90"/>
      <c r="AH341" s="90"/>
      <c r="AI341" s="90"/>
    </row>
    <row r="342" spans="1:35" ht="12.75" customHeight="1" x14ac:dyDescent="0.15">
      <c r="A342" s="90">
        <v>342</v>
      </c>
      <c r="B342" s="90" t="s">
        <v>630</v>
      </c>
      <c r="C342" s="90" t="s">
        <v>631</v>
      </c>
      <c r="D342" s="90" t="s">
        <v>463</v>
      </c>
      <c r="E342" s="90"/>
      <c r="F342" s="90"/>
      <c r="G342" s="90" t="s">
        <v>1350</v>
      </c>
      <c r="H342" s="90" t="s">
        <v>632</v>
      </c>
      <c r="I342" s="93">
        <v>2758.5210000000002</v>
      </c>
      <c r="J342" s="93">
        <v>2814.107</v>
      </c>
      <c r="K342" s="93">
        <v>2930.5680000000002</v>
      </c>
      <c r="L342" s="93">
        <v>3056.527</v>
      </c>
      <c r="M342" s="93">
        <v>3152.8020000000001</v>
      </c>
      <c r="N342" s="93">
        <v>3308.4650000000001</v>
      </c>
      <c r="O342" s="93">
        <v>3450.0949999999998</v>
      </c>
      <c r="P342" s="93">
        <v>3514.694</v>
      </c>
      <c r="Q342" s="93">
        <v>3666.4549999999999</v>
      </c>
      <c r="R342" s="93">
        <v>3861.8560000000002</v>
      </c>
      <c r="S342" s="93">
        <v>3966.2809999999999</v>
      </c>
      <c r="T342" s="93">
        <v>4113.5050000000001</v>
      </c>
      <c r="V342" s="90"/>
      <c r="W342" s="90"/>
      <c r="X342" s="90"/>
      <c r="Y342" s="90"/>
      <c r="Z342" s="90"/>
      <c r="AA342" s="90"/>
      <c r="AB342" s="90"/>
      <c r="AC342" s="90"/>
      <c r="AD342" s="90"/>
      <c r="AE342" s="90"/>
      <c r="AF342" s="90"/>
      <c r="AG342" s="90"/>
      <c r="AH342" s="90"/>
      <c r="AI342" s="90"/>
    </row>
    <row r="343" spans="1:35" ht="12.75" customHeight="1" x14ac:dyDescent="0.15">
      <c r="A343" s="90">
        <v>343</v>
      </c>
      <c r="B343" s="90" t="s">
        <v>633</v>
      </c>
      <c r="C343" s="90" t="s">
        <v>634</v>
      </c>
      <c r="D343" s="90" t="s">
        <v>463</v>
      </c>
      <c r="E343" s="90"/>
      <c r="F343" s="90"/>
      <c r="G343" s="90" t="s">
        <v>1350</v>
      </c>
      <c r="H343" s="90" t="s">
        <v>635</v>
      </c>
      <c r="I343" s="93">
        <v>5542.3410000000003</v>
      </c>
      <c r="J343" s="93">
        <v>5580.65</v>
      </c>
      <c r="K343" s="93">
        <v>5706.68</v>
      </c>
      <c r="L343" s="93">
        <v>5840.4170000000004</v>
      </c>
      <c r="M343" s="93">
        <v>5921.9229999999998</v>
      </c>
      <c r="N343" s="93">
        <v>6094.1469999999999</v>
      </c>
      <c r="O343" s="93">
        <v>6208.3190000000004</v>
      </c>
      <c r="P343" s="93">
        <v>6178.4120000000003</v>
      </c>
      <c r="Q343" s="93">
        <v>6241.5010000000002</v>
      </c>
      <c r="R343" s="93">
        <v>6326.7650000000003</v>
      </c>
      <c r="S343" s="93">
        <v>6439.0789999999997</v>
      </c>
      <c r="T343" s="93">
        <v>6628.8140000000003</v>
      </c>
      <c r="V343" s="90"/>
      <c r="W343" s="90"/>
      <c r="X343" s="90"/>
      <c r="Y343" s="90"/>
      <c r="Z343" s="90"/>
      <c r="AA343" s="90"/>
      <c r="AB343" s="90"/>
      <c r="AC343" s="90"/>
      <c r="AD343" s="90"/>
      <c r="AE343" s="90"/>
      <c r="AF343" s="90"/>
      <c r="AG343" s="90"/>
      <c r="AH343" s="90"/>
      <c r="AI343" s="90"/>
    </row>
    <row r="344" spans="1:35" ht="12.75" customHeight="1" x14ac:dyDescent="0.15">
      <c r="A344" s="90">
        <v>344</v>
      </c>
      <c r="B344" s="90" t="s">
        <v>636</v>
      </c>
      <c r="C344" s="90" t="s">
        <v>637</v>
      </c>
      <c r="D344" s="90" t="s">
        <v>463</v>
      </c>
      <c r="E344" s="90"/>
      <c r="F344" s="90"/>
      <c r="G344" s="90" t="s">
        <v>1350</v>
      </c>
      <c r="H344" s="90" t="s">
        <v>638</v>
      </c>
      <c r="I344" s="93">
        <v>5731.1289999999999</v>
      </c>
      <c r="J344" s="93">
        <v>5670.5389999999998</v>
      </c>
      <c r="K344" s="93">
        <v>5706.4340000000002</v>
      </c>
      <c r="L344" s="93">
        <v>5723.8519999999999</v>
      </c>
      <c r="M344" s="93">
        <v>5836.4740000000002</v>
      </c>
      <c r="N344" s="93">
        <v>6030.82</v>
      </c>
      <c r="O344" s="93">
        <v>6184.1949999999997</v>
      </c>
      <c r="P344" s="93">
        <v>6093.7929999999997</v>
      </c>
      <c r="Q344" s="93">
        <v>6096.5389999999998</v>
      </c>
      <c r="R344" s="93">
        <v>6121.6469999999999</v>
      </c>
      <c r="S344" s="93">
        <v>6207.9309999999996</v>
      </c>
      <c r="T344" s="93">
        <v>6381.0690000000004</v>
      </c>
      <c r="V344" s="90"/>
      <c r="W344" s="90"/>
      <c r="X344" s="90"/>
      <c r="Y344" s="90"/>
      <c r="Z344" s="90"/>
      <c r="AA344" s="90"/>
      <c r="AB344" s="90"/>
      <c r="AC344" s="90"/>
      <c r="AD344" s="90"/>
      <c r="AE344" s="90"/>
      <c r="AF344" s="90"/>
      <c r="AG344" s="90"/>
      <c r="AH344" s="90"/>
      <c r="AI344" s="90"/>
    </row>
    <row r="345" spans="1:35" s="75" customFormat="1" ht="12.75" customHeight="1" x14ac:dyDescent="0.15">
      <c r="A345" s="90">
        <v>345</v>
      </c>
      <c r="B345" s="90" t="s">
        <v>639</v>
      </c>
      <c r="C345" s="90" t="s">
        <v>640</v>
      </c>
      <c r="D345" s="90" t="s">
        <v>463</v>
      </c>
      <c r="E345" s="90"/>
      <c r="F345" s="90"/>
      <c r="G345" s="90" t="s">
        <v>1350</v>
      </c>
      <c r="H345" s="90" t="s">
        <v>641</v>
      </c>
      <c r="I345" s="93">
        <v>6839.1620000000003</v>
      </c>
      <c r="J345" s="93">
        <v>6870.799</v>
      </c>
      <c r="K345" s="93">
        <v>6976.53</v>
      </c>
      <c r="L345" s="93">
        <v>7087.8789999999999</v>
      </c>
      <c r="M345" s="93">
        <v>7272.2160000000003</v>
      </c>
      <c r="N345" s="93">
        <v>7556.6809999999996</v>
      </c>
      <c r="O345" s="93">
        <v>7762.0039999999999</v>
      </c>
      <c r="P345" s="93">
        <v>7752.54</v>
      </c>
      <c r="Q345" s="93">
        <v>7801.192</v>
      </c>
      <c r="R345" s="93">
        <v>7871.7049999999999</v>
      </c>
      <c r="S345" s="93">
        <v>7978.27</v>
      </c>
      <c r="T345" s="93">
        <v>8197.0910000000003</v>
      </c>
      <c r="V345" s="90"/>
      <c r="W345" s="90"/>
      <c r="X345" s="90"/>
      <c r="Y345" s="90"/>
      <c r="Z345" s="90"/>
      <c r="AA345" s="90"/>
      <c r="AB345" s="90"/>
      <c r="AC345" s="90"/>
      <c r="AD345" s="90"/>
      <c r="AE345" s="90"/>
      <c r="AF345" s="90"/>
      <c r="AG345" s="90"/>
      <c r="AH345" s="90"/>
      <c r="AI345" s="90"/>
    </row>
    <row r="346" spans="1:35" ht="24.75" customHeight="1" x14ac:dyDescent="0.15">
      <c r="A346" s="90">
        <v>346</v>
      </c>
      <c r="B346" s="91" t="s">
        <v>642</v>
      </c>
      <c r="C346" s="91" t="s">
        <v>643</v>
      </c>
      <c r="D346" s="91" t="s">
        <v>644</v>
      </c>
      <c r="E346" s="90" t="s">
        <v>1343</v>
      </c>
      <c r="F346" s="90"/>
      <c r="G346" s="90"/>
      <c r="H346" s="91" t="s">
        <v>1194</v>
      </c>
      <c r="I346" s="92">
        <v>67350.535999999993</v>
      </c>
      <c r="J346" s="92">
        <v>68188.933999999994</v>
      </c>
      <c r="K346" s="92">
        <v>69161.793000000005</v>
      </c>
      <c r="L346" s="92">
        <v>70508.247000000003</v>
      </c>
      <c r="M346" s="92">
        <v>72144.652000000002</v>
      </c>
      <c r="N346" s="92">
        <v>75229.918999999994</v>
      </c>
      <c r="O346" s="92">
        <v>76866.274999999994</v>
      </c>
      <c r="P346" s="92">
        <v>77678.398000000001</v>
      </c>
      <c r="Q346" s="92">
        <v>78731.271999999997</v>
      </c>
      <c r="R346" s="92">
        <v>79686.183999999994</v>
      </c>
      <c r="S346" s="92">
        <v>80439.78</v>
      </c>
      <c r="T346" s="92">
        <v>83242.774000000005</v>
      </c>
      <c r="V346" s="90"/>
      <c r="W346" s="90"/>
      <c r="X346" s="90"/>
      <c r="Y346" s="90"/>
      <c r="Z346" s="90"/>
      <c r="AA346" s="90"/>
      <c r="AB346" s="90"/>
      <c r="AC346" s="90"/>
      <c r="AD346" s="90"/>
      <c r="AE346" s="90"/>
      <c r="AF346" s="90"/>
      <c r="AG346" s="90"/>
      <c r="AH346" s="90"/>
      <c r="AI346" s="90"/>
    </row>
    <row r="347" spans="1:35" ht="12.75" customHeight="1" x14ac:dyDescent="0.15">
      <c r="A347" s="90">
        <v>347</v>
      </c>
      <c r="B347" s="90" t="s">
        <v>645</v>
      </c>
      <c r="C347" s="90" t="s">
        <v>646</v>
      </c>
      <c r="D347" s="90" t="s">
        <v>644</v>
      </c>
      <c r="E347" s="90"/>
      <c r="F347" s="90" t="s">
        <v>1346</v>
      </c>
      <c r="G347" s="90"/>
      <c r="H347" s="90" t="s">
        <v>647</v>
      </c>
      <c r="I347" s="93">
        <v>25058.224999999999</v>
      </c>
      <c r="J347" s="93">
        <v>25298.341</v>
      </c>
      <c r="K347" s="93">
        <v>25651.414000000001</v>
      </c>
      <c r="L347" s="93">
        <v>26106.13</v>
      </c>
      <c r="M347" s="93">
        <v>26675.271000000001</v>
      </c>
      <c r="N347" s="93">
        <v>27734.725999999999</v>
      </c>
      <c r="O347" s="93">
        <v>28223.407999999999</v>
      </c>
      <c r="P347" s="93">
        <v>28443.625</v>
      </c>
      <c r="Q347" s="93">
        <v>28775.812999999998</v>
      </c>
      <c r="R347" s="93">
        <v>29031.097000000002</v>
      </c>
      <c r="S347" s="93">
        <v>29337.114000000001</v>
      </c>
      <c r="T347" s="93">
        <v>30325.22</v>
      </c>
      <c r="V347" s="90"/>
      <c r="W347" s="90"/>
      <c r="X347" s="90"/>
      <c r="Y347" s="90"/>
      <c r="Z347" s="90"/>
      <c r="AA347" s="90"/>
      <c r="AB347" s="90"/>
      <c r="AC347" s="90"/>
      <c r="AD347" s="90"/>
      <c r="AE347" s="90"/>
      <c r="AF347" s="90"/>
      <c r="AG347" s="90"/>
      <c r="AH347" s="90"/>
      <c r="AI347" s="90"/>
    </row>
    <row r="348" spans="1:35" ht="12.75" customHeight="1" x14ac:dyDescent="0.15">
      <c r="A348" s="90">
        <v>348</v>
      </c>
      <c r="B348" s="90" t="s">
        <v>648</v>
      </c>
      <c r="C348" s="90" t="s">
        <v>649</v>
      </c>
      <c r="D348" s="90" t="s">
        <v>644</v>
      </c>
      <c r="E348" s="90"/>
      <c r="F348" s="90"/>
      <c r="G348" s="90" t="s">
        <v>1350</v>
      </c>
      <c r="H348" s="90" t="s">
        <v>650</v>
      </c>
      <c r="I348" s="93">
        <v>1888.4970000000001</v>
      </c>
      <c r="J348" s="93">
        <v>1875.473</v>
      </c>
      <c r="K348" s="93">
        <v>1871.7819999999999</v>
      </c>
      <c r="L348" s="93">
        <v>1879.18</v>
      </c>
      <c r="M348" s="93">
        <v>1904.1790000000001</v>
      </c>
      <c r="N348" s="93">
        <v>1965.0650000000001</v>
      </c>
      <c r="O348" s="93">
        <v>1987.9059999999999</v>
      </c>
      <c r="P348" s="93">
        <v>1989.33</v>
      </c>
      <c r="Q348" s="93">
        <v>1994.586</v>
      </c>
      <c r="R348" s="93">
        <v>1993.556</v>
      </c>
      <c r="S348" s="93">
        <v>2008.7370000000001</v>
      </c>
      <c r="T348" s="93">
        <v>2071.2669999999998</v>
      </c>
      <c r="V348" s="90"/>
      <c r="W348" s="90"/>
      <c r="X348" s="90"/>
      <c r="Y348" s="90"/>
      <c r="Z348" s="90"/>
      <c r="AA348" s="90"/>
      <c r="AB348" s="90"/>
      <c r="AC348" s="90"/>
      <c r="AD348" s="90"/>
      <c r="AE348" s="90"/>
      <c r="AF348" s="90"/>
      <c r="AG348" s="90"/>
      <c r="AH348" s="90"/>
      <c r="AI348" s="90"/>
    </row>
    <row r="349" spans="1:35" ht="12.75" customHeight="1" x14ac:dyDescent="0.15">
      <c r="A349" s="90">
        <v>349</v>
      </c>
      <c r="B349" s="90" t="s">
        <v>651</v>
      </c>
      <c r="C349" s="90" t="s">
        <v>652</v>
      </c>
      <c r="D349" s="90" t="s">
        <v>644</v>
      </c>
      <c r="E349" s="90"/>
      <c r="F349" s="90"/>
      <c r="G349" s="90" t="s">
        <v>1350</v>
      </c>
      <c r="H349" s="90" t="s">
        <v>653</v>
      </c>
      <c r="I349" s="93">
        <v>2171.2139999999999</v>
      </c>
      <c r="J349" s="93">
        <v>2189.2150000000001</v>
      </c>
      <c r="K349" s="93">
        <v>2216.4830000000002</v>
      </c>
      <c r="L349" s="93">
        <v>2252.4140000000002</v>
      </c>
      <c r="M349" s="93">
        <v>2291.6930000000002</v>
      </c>
      <c r="N349" s="93">
        <v>2375.366</v>
      </c>
      <c r="O349" s="93">
        <v>2408.5039999999999</v>
      </c>
      <c r="P349" s="93">
        <v>2433.672</v>
      </c>
      <c r="Q349" s="93">
        <v>2470.0050000000001</v>
      </c>
      <c r="R349" s="93">
        <v>2499.4110000000001</v>
      </c>
      <c r="S349" s="93">
        <v>2524.2629999999999</v>
      </c>
      <c r="T349" s="93">
        <v>2616.5720000000001</v>
      </c>
      <c r="V349" s="90"/>
      <c r="W349" s="90"/>
      <c r="X349" s="90"/>
      <c r="Y349" s="90"/>
      <c r="Z349" s="90"/>
      <c r="AA349" s="90"/>
      <c r="AB349" s="90"/>
      <c r="AC349" s="90"/>
      <c r="AD349" s="90"/>
      <c r="AE349" s="90"/>
      <c r="AF349" s="90"/>
      <c r="AG349" s="90"/>
      <c r="AH349" s="90"/>
      <c r="AI349" s="90"/>
    </row>
    <row r="350" spans="1:35" ht="12.75" customHeight="1" x14ac:dyDescent="0.15">
      <c r="A350" s="90">
        <v>350</v>
      </c>
      <c r="B350" s="90" t="s">
        <v>654</v>
      </c>
      <c r="C350" s="90" t="s">
        <v>655</v>
      </c>
      <c r="D350" s="90" t="s">
        <v>644</v>
      </c>
      <c r="E350" s="90"/>
      <c r="F350" s="90"/>
      <c r="G350" s="90" t="s">
        <v>1350</v>
      </c>
      <c r="H350" s="90" t="s">
        <v>656</v>
      </c>
      <c r="I350" s="93">
        <v>2105.7449999999999</v>
      </c>
      <c r="J350" s="93">
        <v>2121.3829999999998</v>
      </c>
      <c r="K350" s="93">
        <v>2148.0749999999998</v>
      </c>
      <c r="L350" s="93">
        <v>2182.7930000000001</v>
      </c>
      <c r="M350" s="93">
        <v>2224.2170000000001</v>
      </c>
      <c r="N350" s="93">
        <v>2302.982</v>
      </c>
      <c r="O350" s="93">
        <v>2336.0639999999999</v>
      </c>
      <c r="P350" s="93">
        <v>2355.8310000000001</v>
      </c>
      <c r="Q350" s="93">
        <v>2383.4679999999998</v>
      </c>
      <c r="R350" s="93">
        <v>2400.0619999999999</v>
      </c>
      <c r="S350" s="93">
        <v>2421.4110000000001</v>
      </c>
      <c r="T350" s="93">
        <v>2502.5250000000001</v>
      </c>
      <c r="V350" s="90"/>
      <c r="W350" s="90"/>
      <c r="X350" s="90"/>
      <c r="Y350" s="90"/>
      <c r="Z350" s="90"/>
      <c r="AA350" s="90"/>
      <c r="AB350" s="90"/>
      <c r="AC350" s="90"/>
      <c r="AD350" s="90"/>
      <c r="AE350" s="90"/>
      <c r="AF350" s="90"/>
      <c r="AG350" s="90"/>
      <c r="AH350" s="90"/>
      <c r="AI350" s="90"/>
    </row>
    <row r="351" spans="1:35" ht="12.75" customHeight="1" x14ac:dyDescent="0.15">
      <c r="A351" s="90">
        <v>351</v>
      </c>
      <c r="B351" s="90" t="s">
        <v>657</v>
      </c>
      <c r="C351" s="90" t="s">
        <v>658</v>
      </c>
      <c r="D351" s="90" t="s">
        <v>644</v>
      </c>
      <c r="E351" s="90"/>
      <c r="F351" s="90"/>
      <c r="G351" s="90" t="s">
        <v>1350</v>
      </c>
      <c r="H351" s="90" t="s">
        <v>659</v>
      </c>
      <c r="I351" s="93">
        <v>2603.337</v>
      </c>
      <c r="J351" s="93">
        <v>2632.0949999999998</v>
      </c>
      <c r="K351" s="93">
        <v>2663.951</v>
      </c>
      <c r="L351" s="93">
        <v>2706.3209999999999</v>
      </c>
      <c r="M351" s="93">
        <v>2764.6289999999999</v>
      </c>
      <c r="N351" s="93">
        <v>2881.473</v>
      </c>
      <c r="O351" s="93">
        <v>2938.6309999999999</v>
      </c>
      <c r="P351" s="93">
        <v>2977.4</v>
      </c>
      <c r="Q351" s="93">
        <v>3033.1010000000001</v>
      </c>
      <c r="R351" s="93">
        <v>3084.098</v>
      </c>
      <c r="S351" s="93">
        <v>3118.5059999999999</v>
      </c>
      <c r="T351" s="93">
        <v>3218.3809999999999</v>
      </c>
      <c r="V351" s="90"/>
      <c r="W351" s="90"/>
      <c r="X351" s="90"/>
      <c r="Y351" s="90"/>
      <c r="Z351" s="90"/>
      <c r="AA351" s="90"/>
      <c r="AB351" s="90"/>
      <c r="AC351" s="90"/>
      <c r="AD351" s="90"/>
      <c r="AE351" s="90"/>
      <c r="AF351" s="90"/>
      <c r="AG351" s="90"/>
      <c r="AH351" s="90"/>
      <c r="AI351" s="90"/>
    </row>
    <row r="352" spans="1:35" ht="12.75" customHeight="1" x14ac:dyDescent="0.15">
      <c r="A352" s="90">
        <v>352</v>
      </c>
      <c r="B352" s="90" t="s">
        <v>660</v>
      </c>
      <c r="C352" s="90" t="s">
        <v>661</v>
      </c>
      <c r="D352" s="90" t="s">
        <v>644</v>
      </c>
      <c r="E352" s="90"/>
      <c r="F352" s="90"/>
      <c r="G352" s="90" t="s">
        <v>1350</v>
      </c>
      <c r="H352" s="90" t="s">
        <v>662</v>
      </c>
      <c r="I352" s="93">
        <v>1391.1130000000001</v>
      </c>
      <c r="J352" s="93">
        <v>1405.71</v>
      </c>
      <c r="K352" s="93">
        <v>1429.8230000000001</v>
      </c>
      <c r="L352" s="93">
        <v>1457.048</v>
      </c>
      <c r="M352" s="93">
        <v>1472.7049999999999</v>
      </c>
      <c r="N352" s="93">
        <v>1514.2750000000001</v>
      </c>
      <c r="O352" s="93">
        <v>1522.731</v>
      </c>
      <c r="P352" s="93">
        <v>1526.79</v>
      </c>
      <c r="Q352" s="93">
        <v>1540.184</v>
      </c>
      <c r="R352" s="93">
        <v>1547.838</v>
      </c>
      <c r="S352" s="93">
        <v>1566.3430000000001</v>
      </c>
      <c r="T352" s="93">
        <v>1624.67</v>
      </c>
      <c r="V352" s="90"/>
      <c r="W352" s="90"/>
      <c r="X352" s="90"/>
      <c r="Y352" s="90"/>
      <c r="Z352" s="90"/>
      <c r="AA352" s="90"/>
      <c r="AB352" s="90"/>
      <c r="AC352" s="90"/>
      <c r="AD352" s="90"/>
      <c r="AE352" s="90"/>
      <c r="AF352" s="90"/>
      <c r="AG352" s="90"/>
      <c r="AH352" s="90"/>
      <c r="AI352" s="90"/>
    </row>
    <row r="353" spans="1:35" ht="12.75" customHeight="1" x14ac:dyDescent="0.15">
      <c r="A353" s="90">
        <v>353</v>
      </c>
      <c r="B353" s="90" t="s">
        <v>663</v>
      </c>
      <c r="C353" s="90" t="s">
        <v>664</v>
      </c>
      <c r="D353" s="90" t="s">
        <v>644</v>
      </c>
      <c r="E353" s="90"/>
      <c r="F353" s="90"/>
      <c r="G353" s="90" t="s">
        <v>1350</v>
      </c>
      <c r="H353" s="90" t="s">
        <v>665</v>
      </c>
      <c r="I353" s="93">
        <v>1004.696</v>
      </c>
      <c r="J353" s="93">
        <v>1011.349</v>
      </c>
      <c r="K353" s="93">
        <v>1018.7859999999999</v>
      </c>
      <c r="L353" s="93">
        <v>1028.2260000000001</v>
      </c>
      <c r="M353" s="93">
        <v>1058.752</v>
      </c>
      <c r="N353" s="93">
        <v>1110.3699999999999</v>
      </c>
      <c r="O353" s="93">
        <v>1140.4469999999999</v>
      </c>
      <c r="P353" s="93">
        <v>1143.2719999999999</v>
      </c>
      <c r="Q353" s="93">
        <v>1153.722</v>
      </c>
      <c r="R353" s="93">
        <v>1162.5350000000001</v>
      </c>
      <c r="S353" s="93">
        <v>1178.2239999999999</v>
      </c>
      <c r="T353" s="93">
        <v>1215.8420000000001</v>
      </c>
      <c r="V353" s="90"/>
      <c r="W353" s="90"/>
      <c r="X353" s="90"/>
      <c r="Y353" s="90"/>
      <c r="Z353" s="90"/>
      <c r="AA353" s="90"/>
      <c r="AB353" s="90"/>
      <c r="AC353" s="90"/>
      <c r="AD353" s="90"/>
      <c r="AE353" s="90"/>
      <c r="AF353" s="90"/>
      <c r="AG353" s="90"/>
      <c r="AH353" s="90"/>
      <c r="AI353" s="90"/>
    </row>
    <row r="354" spans="1:35" ht="12.75" customHeight="1" x14ac:dyDescent="0.15">
      <c r="A354" s="90">
        <v>354</v>
      </c>
      <c r="B354" s="90" t="s">
        <v>666</v>
      </c>
      <c r="C354" s="90" t="s">
        <v>667</v>
      </c>
      <c r="D354" s="90" t="s">
        <v>644</v>
      </c>
      <c r="E354" s="90"/>
      <c r="F354" s="90"/>
      <c r="G354" s="90" t="s">
        <v>1350</v>
      </c>
      <c r="H354" s="90" t="s">
        <v>668</v>
      </c>
      <c r="I354" s="93">
        <v>3608.3829999999998</v>
      </c>
      <c r="J354" s="93">
        <v>3624.15</v>
      </c>
      <c r="K354" s="93">
        <v>3657.6880000000001</v>
      </c>
      <c r="L354" s="93">
        <v>3700.6979999999999</v>
      </c>
      <c r="M354" s="93">
        <v>3777.4679999999998</v>
      </c>
      <c r="N354" s="93">
        <v>3922.4229999999998</v>
      </c>
      <c r="O354" s="93">
        <v>3987.4169999999999</v>
      </c>
      <c r="P354" s="93">
        <v>4040.2750000000001</v>
      </c>
      <c r="Q354" s="93">
        <v>4106.3760000000002</v>
      </c>
      <c r="R354" s="93">
        <v>4158.826</v>
      </c>
      <c r="S354" s="93">
        <v>4197.7380000000003</v>
      </c>
      <c r="T354" s="93">
        <v>4328.5450000000001</v>
      </c>
      <c r="V354" s="90"/>
      <c r="W354" s="90"/>
      <c r="X354" s="90"/>
      <c r="Y354" s="90"/>
      <c r="Z354" s="90"/>
      <c r="AA354" s="90"/>
      <c r="AB354" s="90"/>
      <c r="AC354" s="90"/>
      <c r="AD354" s="90"/>
      <c r="AE354" s="90"/>
      <c r="AF354" s="90"/>
      <c r="AG354" s="90"/>
      <c r="AH354" s="90"/>
      <c r="AI354" s="90"/>
    </row>
    <row r="355" spans="1:35" ht="12.75" customHeight="1" x14ac:dyDescent="0.15">
      <c r="A355" s="90">
        <v>355</v>
      </c>
      <c r="B355" s="90" t="s">
        <v>669</v>
      </c>
      <c r="C355" s="90" t="s">
        <v>670</v>
      </c>
      <c r="D355" s="90" t="s">
        <v>644</v>
      </c>
      <c r="E355" s="90"/>
      <c r="F355" s="90"/>
      <c r="G355" s="90" t="s">
        <v>1350</v>
      </c>
      <c r="H355" s="90" t="s">
        <v>671</v>
      </c>
      <c r="I355" s="93">
        <v>3148.0540000000001</v>
      </c>
      <c r="J355" s="93">
        <v>3175.7979999999998</v>
      </c>
      <c r="K355" s="93">
        <v>3220.0219999999999</v>
      </c>
      <c r="L355" s="93">
        <v>3276.299</v>
      </c>
      <c r="M355" s="93">
        <v>3350.5129999999999</v>
      </c>
      <c r="N355" s="93">
        <v>3487.8119999999999</v>
      </c>
      <c r="O355" s="93">
        <v>3546.7559999999999</v>
      </c>
      <c r="P355" s="93">
        <v>3572.4549999999999</v>
      </c>
      <c r="Q355" s="93">
        <v>3612.1329999999998</v>
      </c>
      <c r="R355" s="93">
        <v>3645.0120000000002</v>
      </c>
      <c r="S355" s="93">
        <v>3686.5</v>
      </c>
      <c r="T355" s="93">
        <v>3814.8919999999998</v>
      </c>
      <c r="V355" s="90"/>
      <c r="W355" s="90"/>
      <c r="X355" s="90"/>
      <c r="Y355" s="90"/>
      <c r="Z355" s="90"/>
      <c r="AA355" s="90"/>
      <c r="AB355" s="90"/>
      <c r="AC355" s="90"/>
      <c r="AD355" s="90"/>
      <c r="AE355" s="90"/>
      <c r="AF355" s="90"/>
      <c r="AG355" s="90"/>
      <c r="AH355" s="90"/>
      <c r="AI355" s="90"/>
    </row>
    <row r="356" spans="1:35" ht="12.75" customHeight="1" x14ac:dyDescent="0.15">
      <c r="A356" s="90">
        <v>356</v>
      </c>
      <c r="B356" s="90" t="s">
        <v>672</v>
      </c>
      <c r="C356" s="90" t="s">
        <v>673</v>
      </c>
      <c r="D356" s="90" t="s">
        <v>644</v>
      </c>
      <c r="E356" s="90"/>
      <c r="F356" s="90"/>
      <c r="G356" s="90" t="s">
        <v>1350</v>
      </c>
      <c r="H356" s="90" t="s">
        <v>674</v>
      </c>
      <c r="I356" s="93">
        <v>1676.808</v>
      </c>
      <c r="J356" s="93">
        <v>1700.4690000000001</v>
      </c>
      <c r="K356" s="93">
        <v>1727.87</v>
      </c>
      <c r="L356" s="93">
        <v>1763.79</v>
      </c>
      <c r="M356" s="93">
        <v>1808.854</v>
      </c>
      <c r="N356" s="93">
        <v>1888.31</v>
      </c>
      <c r="O356" s="93">
        <v>1930.347</v>
      </c>
      <c r="P356" s="93">
        <v>1958.393</v>
      </c>
      <c r="Q356" s="93">
        <v>1989.8309999999999</v>
      </c>
      <c r="R356" s="93">
        <v>2018.548</v>
      </c>
      <c r="S356" s="93">
        <v>2037.403</v>
      </c>
      <c r="T356" s="93">
        <v>2108.8969999999999</v>
      </c>
      <c r="V356" s="90"/>
      <c r="W356" s="90"/>
      <c r="X356" s="90"/>
      <c r="Y356" s="90"/>
      <c r="Z356" s="90"/>
      <c r="AA356" s="90"/>
      <c r="AB356" s="90"/>
      <c r="AC356" s="90"/>
      <c r="AD356" s="90"/>
      <c r="AE356" s="90"/>
      <c r="AF356" s="90"/>
      <c r="AG356" s="90"/>
      <c r="AH356" s="90"/>
      <c r="AI356" s="90"/>
    </row>
    <row r="357" spans="1:35" ht="12.75" customHeight="1" x14ac:dyDescent="0.15">
      <c r="A357" s="90">
        <v>357</v>
      </c>
      <c r="B357" s="90" t="s">
        <v>675</v>
      </c>
      <c r="C357" s="90" t="s">
        <v>676</v>
      </c>
      <c r="D357" s="90" t="s">
        <v>644</v>
      </c>
      <c r="E357" s="90"/>
      <c r="F357" s="90"/>
      <c r="G357" s="90" t="s">
        <v>1350</v>
      </c>
      <c r="H357" s="90" t="s">
        <v>677</v>
      </c>
      <c r="I357" s="93">
        <v>2100.6610000000001</v>
      </c>
      <c r="J357" s="93">
        <v>2134.942</v>
      </c>
      <c r="K357" s="93">
        <v>2175.319</v>
      </c>
      <c r="L357" s="93">
        <v>2228.9380000000001</v>
      </c>
      <c r="M357" s="93">
        <v>2293.0450000000001</v>
      </c>
      <c r="N357" s="93">
        <v>2402.5509999999999</v>
      </c>
      <c r="O357" s="93">
        <v>2461.5729999999999</v>
      </c>
      <c r="P357" s="93">
        <v>2462.752</v>
      </c>
      <c r="Q357" s="93">
        <v>2471.7150000000001</v>
      </c>
      <c r="R357" s="93">
        <v>2472.1550000000002</v>
      </c>
      <c r="S357" s="93">
        <v>2493.5410000000002</v>
      </c>
      <c r="T357" s="93">
        <v>2575.645</v>
      </c>
      <c r="V357" s="90"/>
      <c r="W357" s="90"/>
      <c r="X357" s="90"/>
      <c r="Y357" s="90"/>
      <c r="Z357" s="90"/>
      <c r="AA357" s="90"/>
      <c r="AB357" s="90"/>
      <c r="AC357" s="90"/>
      <c r="AD357" s="90"/>
      <c r="AE357" s="90"/>
      <c r="AF357" s="90"/>
      <c r="AG357" s="90"/>
      <c r="AH357" s="90"/>
      <c r="AI357" s="90"/>
    </row>
    <row r="358" spans="1:35" ht="12.75" customHeight="1" x14ac:dyDescent="0.15">
      <c r="A358" s="90">
        <v>358</v>
      </c>
      <c r="B358" s="90" t="s">
        <v>678</v>
      </c>
      <c r="C358" s="90" t="s">
        <v>679</v>
      </c>
      <c r="D358" s="90" t="s">
        <v>644</v>
      </c>
      <c r="E358" s="90"/>
      <c r="F358" s="90"/>
      <c r="G358" s="90" t="s">
        <v>1350</v>
      </c>
      <c r="H358" s="90" t="s">
        <v>680</v>
      </c>
      <c r="I358" s="93">
        <v>3359.7170000000001</v>
      </c>
      <c r="J358" s="93">
        <v>3427.7570000000001</v>
      </c>
      <c r="K358" s="93">
        <v>3521.6149999999998</v>
      </c>
      <c r="L358" s="93">
        <v>3630.4229999999998</v>
      </c>
      <c r="M358" s="93">
        <v>3729.2159999999999</v>
      </c>
      <c r="N358" s="93">
        <v>3884.0990000000002</v>
      </c>
      <c r="O358" s="93">
        <v>3963.0320000000002</v>
      </c>
      <c r="P358" s="93">
        <v>3983.4549999999999</v>
      </c>
      <c r="Q358" s="93">
        <v>4020.692</v>
      </c>
      <c r="R358" s="93">
        <v>4049.056</v>
      </c>
      <c r="S358" s="93">
        <v>4104.4480000000003</v>
      </c>
      <c r="T358" s="93">
        <v>4247.9840000000004</v>
      </c>
      <c r="V358" s="90"/>
      <c r="W358" s="90"/>
      <c r="X358" s="90"/>
      <c r="Y358" s="90"/>
      <c r="Z358" s="90"/>
      <c r="AA358" s="90"/>
      <c r="AB358" s="90"/>
      <c r="AC358" s="90"/>
      <c r="AD358" s="90"/>
      <c r="AE358" s="90"/>
      <c r="AF358" s="90"/>
      <c r="AG358" s="90"/>
      <c r="AH358" s="90"/>
      <c r="AI358" s="90"/>
    </row>
    <row r="359" spans="1:35" ht="12.75" customHeight="1" x14ac:dyDescent="0.15">
      <c r="A359" s="90">
        <v>359</v>
      </c>
      <c r="B359" s="90" t="s">
        <v>681</v>
      </c>
      <c r="C359" s="90" t="s">
        <v>682</v>
      </c>
      <c r="D359" s="90" t="s">
        <v>644</v>
      </c>
      <c r="E359" s="90"/>
      <c r="F359" s="90" t="s">
        <v>1346</v>
      </c>
      <c r="G359" s="90"/>
      <c r="H359" s="90" t="s">
        <v>683</v>
      </c>
      <c r="I359" s="93">
        <v>7770.835</v>
      </c>
      <c r="J359" s="93">
        <v>7889.0439999999999</v>
      </c>
      <c r="K359" s="93">
        <v>8009.192</v>
      </c>
      <c r="L359" s="93">
        <v>8168.7659999999996</v>
      </c>
      <c r="M359" s="93">
        <v>8374.0139999999992</v>
      </c>
      <c r="N359" s="93">
        <v>8749.7860000000001</v>
      </c>
      <c r="O359" s="93">
        <v>9018.6550000000007</v>
      </c>
      <c r="P359" s="93">
        <v>9162.48</v>
      </c>
      <c r="Q359" s="93">
        <v>9386.3729999999996</v>
      </c>
      <c r="R359" s="93">
        <v>9620.3040000000001</v>
      </c>
      <c r="S359" s="93">
        <v>9795.6329999999998</v>
      </c>
      <c r="T359" s="93">
        <v>10241.365</v>
      </c>
      <c r="V359" s="90"/>
      <c r="W359" s="90"/>
      <c r="X359" s="90"/>
      <c r="Y359" s="90"/>
      <c r="Z359" s="90"/>
      <c r="AA359" s="90"/>
      <c r="AB359" s="90"/>
      <c r="AC359" s="90"/>
      <c r="AD359" s="90"/>
      <c r="AE359" s="90"/>
      <c r="AF359" s="90"/>
      <c r="AG359" s="90"/>
      <c r="AH359" s="90"/>
      <c r="AI359" s="90"/>
    </row>
    <row r="360" spans="1:35" ht="12.75" customHeight="1" x14ac:dyDescent="0.15">
      <c r="A360" s="90">
        <v>360</v>
      </c>
      <c r="B360" s="90" t="s">
        <v>684</v>
      </c>
      <c r="C360" s="90" t="s">
        <v>685</v>
      </c>
      <c r="D360" s="90" t="s">
        <v>644</v>
      </c>
      <c r="E360" s="90"/>
      <c r="F360" s="90"/>
      <c r="G360" s="90" t="s">
        <v>1350</v>
      </c>
      <c r="H360" s="90" t="s">
        <v>686</v>
      </c>
      <c r="I360" s="93">
        <v>1507.3689999999999</v>
      </c>
      <c r="J360" s="93">
        <v>1501.9570000000001</v>
      </c>
      <c r="K360" s="93">
        <v>1506.0260000000001</v>
      </c>
      <c r="L360" s="93">
        <v>1515.3050000000001</v>
      </c>
      <c r="M360" s="93">
        <v>1546.6759999999999</v>
      </c>
      <c r="N360" s="93">
        <v>1602.893</v>
      </c>
      <c r="O360" s="93">
        <v>1637.2449999999999</v>
      </c>
      <c r="P360" s="93">
        <v>1682.8140000000001</v>
      </c>
      <c r="Q360" s="93">
        <v>1744.752</v>
      </c>
      <c r="R360" s="93">
        <v>1803.9459999999999</v>
      </c>
      <c r="S360" s="93">
        <v>1836.6030000000001</v>
      </c>
      <c r="T360" s="93">
        <v>1933.2639999999999</v>
      </c>
      <c r="V360" s="90"/>
      <c r="W360" s="90"/>
      <c r="X360" s="90"/>
      <c r="Y360" s="90"/>
      <c r="Z360" s="90"/>
      <c r="AA360" s="90"/>
      <c r="AB360" s="90"/>
      <c r="AC360" s="90"/>
      <c r="AD360" s="90"/>
      <c r="AE360" s="90"/>
      <c r="AF360" s="90"/>
      <c r="AG360" s="90"/>
      <c r="AH360" s="90"/>
      <c r="AI360" s="90"/>
    </row>
    <row r="361" spans="1:35" ht="12.75" customHeight="1" x14ac:dyDescent="0.15">
      <c r="A361" s="90">
        <v>361</v>
      </c>
      <c r="B361" s="90" t="s">
        <v>687</v>
      </c>
      <c r="C361" s="90" t="s">
        <v>688</v>
      </c>
      <c r="D361" s="90" t="s">
        <v>644</v>
      </c>
      <c r="E361" s="90"/>
      <c r="F361" s="90"/>
      <c r="G361" s="90" t="s">
        <v>1350</v>
      </c>
      <c r="H361" s="90" t="s">
        <v>689</v>
      </c>
      <c r="I361" s="93">
        <v>1765.7529999999999</v>
      </c>
      <c r="J361" s="93">
        <v>1796.9549999999999</v>
      </c>
      <c r="K361" s="93">
        <v>1831.575</v>
      </c>
      <c r="L361" s="93">
        <v>1874.7619999999999</v>
      </c>
      <c r="M361" s="93">
        <v>1929.5550000000001</v>
      </c>
      <c r="N361" s="93">
        <v>2018.836</v>
      </c>
      <c r="O361" s="93">
        <v>2074.2489999999998</v>
      </c>
      <c r="P361" s="93">
        <v>2099.2719999999999</v>
      </c>
      <c r="Q361" s="93">
        <v>2135.0259999999998</v>
      </c>
      <c r="R361" s="93">
        <v>2173.2350000000001</v>
      </c>
      <c r="S361" s="93">
        <v>2202.848</v>
      </c>
      <c r="T361" s="93">
        <v>2282.4609999999998</v>
      </c>
      <c r="V361" s="90"/>
      <c r="W361" s="90"/>
      <c r="X361" s="90"/>
      <c r="Y361" s="90"/>
      <c r="Z361" s="90"/>
      <c r="AA361" s="90"/>
      <c r="AB361" s="90"/>
      <c r="AC361" s="90"/>
      <c r="AD361" s="90"/>
      <c r="AE361" s="90"/>
      <c r="AF361" s="90"/>
      <c r="AG361" s="90"/>
      <c r="AH361" s="90"/>
      <c r="AI361" s="90"/>
    </row>
    <row r="362" spans="1:35" ht="12.75" customHeight="1" x14ac:dyDescent="0.15">
      <c r="A362" s="90">
        <v>362</v>
      </c>
      <c r="B362" s="90" t="s">
        <v>690</v>
      </c>
      <c r="C362" s="90" t="s">
        <v>691</v>
      </c>
      <c r="D362" s="90" t="s">
        <v>644</v>
      </c>
      <c r="E362" s="90"/>
      <c r="F362" s="90"/>
      <c r="G362" s="90" t="s">
        <v>1350</v>
      </c>
      <c r="H362" s="90" t="s">
        <v>692</v>
      </c>
      <c r="I362" s="93">
        <v>1407.9559999999999</v>
      </c>
      <c r="J362" s="93">
        <v>1431.933</v>
      </c>
      <c r="K362" s="93">
        <v>1446.1469999999999</v>
      </c>
      <c r="L362" s="93">
        <v>1468.297</v>
      </c>
      <c r="M362" s="93">
        <v>1506.769</v>
      </c>
      <c r="N362" s="93">
        <v>1588.1980000000001</v>
      </c>
      <c r="O362" s="93">
        <v>1654.259</v>
      </c>
      <c r="P362" s="93">
        <v>1662.864</v>
      </c>
      <c r="Q362" s="93">
        <v>1692.6010000000001</v>
      </c>
      <c r="R362" s="93">
        <v>1734.6610000000001</v>
      </c>
      <c r="S362" s="93">
        <v>1771.2</v>
      </c>
      <c r="T362" s="93">
        <v>1862.4739999999999</v>
      </c>
      <c r="V362" s="90"/>
      <c r="W362" s="90"/>
      <c r="X362" s="90"/>
      <c r="Y362" s="90"/>
      <c r="Z362" s="90"/>
      <c r="AA362" s="90"/>
      <c r="AB362" s="90"/>
      <c r="AC362" s="90"/>
      <c r="AD362" s="90"/>
      <c r="AE362" s="90"/>
      <c r="AF362" s="90"/>
      <c r="AG362" s="90"/>
      <c r="AH362" s="90"/>
      <c r="AI362" s="90"/>
    </row>
    <row r="363" spans="1:35" ht="12.75" customHeight="1" x14ac:dyDescent="0.15">
      <c r="A363" s="90">
        <v>363</v>
      </c>
      <c r="B363" s="90" t="s">
        <v>693</v>
      </c>
      <c r="C363" s="90" t="s">
        <v>694</v>
      </c>
      <c r="D363" s="90" t="s">
        <v>644</v>
      </c>
      <c r="E363" s="90"/>
      <c r="F363" s="90"/>
      <c r="G363" s="90" t="s">
        <v>1350</v>
      </c>
      <c r="H363" s="90" t="s">
        <v>695</v>
      </c>
      <c r="I363" s="93">
        <v>954.072</v>
      </c>
      <c r="J363" s="93">
        <v>971.346</v>
      </c>
      <c r="K363" s="93">
        <v>987.476</v>
      </c>
      <c r="L363" s="93">
        <v>1007.277</v>
      </c>
      <c r="M363" s="93">
        <v>1027.585</v>
      </c>
      <c r="N363" s="93">
        <v>1066.1379999999999</v>
      </c>
      <c r="O363" s="93">
        <v>1086.5139999999999</v>
      </c>
      <c r="P363" s="93">
        <v>1101.482</v>
      </c>
      <c r="Q363" s="93">
        <v>1121.9100000000001</v>
      </c>
      <c r="R363" s="93">
        <v>1137.6220000000001</v>
      </c>
      <c r="S363" s="93">
        <v>1154.336</v>
      </c>
      <c r="T363" s="93">
        <v>1193.338</v>
      </c>
      <c r="V363" s="90"/>
      <c r="W363" s="90"/>
      <c r="X363" s="90"/>
      <c r="Y363" s="90"/>
      <c r="Z363" s="90"/>
      <c r="AA363" s="90"/>
      <c r="AB363" s="90"/>
      <c r="AC363" s="90"/>
      <c r="AD363" s="90"/>
      <c r="AE363" s="90"/>
      <c r="AF363" s="90"/>
      <c r="AG363" s="90"/>
      <c r="AH363" s="90"/>
      <c r="AI363" s="90"/>
    </row>
    <row r="364" spans="1:35" ht="12.75" customHeight="1" x14ac:dyDescent="0.15">
      <c r="A364" s="90">
        <v>364</v>
      </c>
      <c r="B364" s="90" t="s">
        <v>696</v>
      </c>
      <c r="C364" s="90" t="s">
        <v>697</v>
      </c>
      <c r="D364" s="90" t="s">
        <v>644</v>
      </c>
      <c r="E364" s="90"/>
      <c r="F364" s="90"/>
      <c r="G364" s="90" t="s">
        <v>1350</v>
      </c>
      <c r="H364" s="90" t="s">
        <v>698</v>
      </c>
      <c r="I364" s="93">
        <v>2135.6849999999999</v>
      </c>
      <c r="J364" s="93">
        <v>2186.8530000000001</v>
      </c>
      <c r="K364" s="93">
        <v>2237.9679999999998</v>
      </c>
      <c r="L364" s="93">
        <v>2303.125</v>
      </c>
      <c r="M364" s="93">
        <v>2363.4290000000001</v>
      </c>
      <c r="N364" s="93">
        <v>2473.721</v>
      </c>
      <c r="O364" s="93">
        <v>2566.3879999999999</v>
      </c>
      <c r="P364" s="93">
        <v>2616.0479999999998</v>
      </c>
      <c r="Q364" s="93">
        <v>2692.0839999999998</v>
      </c>
      <c r="R364" s="93">
        <v>2770.84</v>
      </c>
      <c r="S364" s="93">
        <v>2830.6460000000002</v>
      </c>
      <c r="T364" s="93">
        <v>2969.828</v>
      </c>
      <c r="V364" s="90"/>
      <c r="W364" s="90"/>
      <c r="X364" s="90"/>
      <c r="Y364" s="90"/>
      <c r="Z364" s="90"/>
      <c r="AA364" s="90"/>
      <c r="AB364" s="90"/>
      <c r="AC364" s="90"/>
      <c r="AD364" s="90"/>
      <c r="AE364" s="90"/>
      <c r="AF364" s="90"/>
      <c r="AG364" s="90"/>
      <c r="AH364" s="90"/>
      <c r="AI364" s="90"/>
    </row>
    <row r="365" spans="1:35" ht="12.75" customHeight="1" x14ac:dyDescent="0.15">
      <c r="A365" s="90">
        <v>365</v>
      </c>
      <c r="B365" s="90" t="s">
        <v>699</v>
      </c>
      <c r="C365" s="90" t="s">
        <v>700</v>
      </c>
      <c r="D365" s="90" t="s">
        <v>644</v>
      </c>
      <c r="E365" s="90"/>
      <c r="F365" s="90" t="s">
        <v>1346</v>
      </c>
      <c r="G365" s="90"/>
      <c r="H365" s="90" t="s">
        <v>701</v>
      </c>
      <c r="I365" s="93">
        <v>34521.474999999999</v>
      </c>
      <c r="J365" s="93">
        <v>35001.550000000003</v>
      </c>
      <c r="K365" s="93">
        <v>35501.188000000002</v>
      </c>
      <c r="L365" s="93">
        <v>36233.351999999999</v>
      </c>
      <c r="M365" s="93">
        <v>37095.366999999998</v>
      </c>
      <c r="N365" s="93">
        <v>38745.410000000003</v>
      </c>
      <c r="O365" s="93">
        <v>39624.211000000003</v>
      </c>
      <c r="P365" s="93">
        <v>40072.294000000002</v>
      </c>
      <c r="Q365" s="93">
        <v>40569.082999999999</v>
      </c>
      <c r="R365" s="93">
        <v>41034.78</v>
      </c>
      <c r="S365" s="93">
        <v>41307.031000000003</v>
      </c>
      <c r="T365" s="93">
        <v>42676.186000000002</v>
      </c>
      <c r="V365" s="90"/>
      <c r="W365" s="90"/>
      <c r="X365" s="90"/>
      <c r="Y365" s="90"/>
      <c r="Z365" s="90"/>
      <c r="AA365" s="90"/>
      <c r="AB365" s="90"/>
      <c r="AC365" s="90"/>
      <c r="AD365" s="90"/>
      <c r="AE365" s="90"/>
      <c r="AF365" s="90"/>
      <c r="AG365" s="90"/>
      <c r="AH365" s="90"/>
      <c r="AI365" s="90"/>
    </row>
    <row r="366" spans="1:35" ht="12.75" customHeight="1" x14ac:dyDescent="0.15">
      <c r="A366" s="90">
        <v>366</v>
      </c>
      <c r="B366" s="90" t="s">
        <v>702</v>
      </c>
      <c r="C366" s="90" t="s">
        <v>703</v>
      </c>
      <c r="D366" s="90" t="s">
        <v>644</v>
      </c>
      <c r="E366" s="90"/>
      <c r="F366" s="90"/>
      <c r="G366" s="90" t="s">
        <v>1350</v>
      </c>
      <c r="H366" s="90" t="s">
        <v>704</v>
      </c>
      <c r="I366" s="93">
        <v>839.19799999999998</v>
      </c>
      <c r="J366" s="93">
        <v>835.25300000000004</v>
      </c>
      <c r="K366" s="93">
        <v>834.64700000000005</v>
      </c>
      <c r="L366" s="93">
        <v>836.75400000000002</v>
      </c>
      <c r="M366" s="93">
        <v>840.846</v>
      </c>
      <c r="N366" s="93">
        <v>862.39</v>
      </c>
      <c r="O366" s="93">
        <v>864.90099999999995</v>
      </c>
      <c r="P366" s="93">
        <v>867.976</v>
      </c>
      <c r="Q366" s="93">
        <v>875.59699999999998</v>
      </c>
      <c r="R366" s="93">
        <v>880.93100000000004</v>
      </c>
      <c r="S366" s="93">
        <v>883.15300000000002</v>
      </c>
      <c r="T366" s="93">
        <v>910.77300000000002</v>
      </c>
      <c r="V366" s="90"/>
      <c r="W366" s="90"/>
      <c r="X366" s="90"/>
      <c r="Y366" s="90"/>
      <c r="Z366" s="90"/>
      <c r="AA366" s="90"/>
      <c r="AB366" s="90"/>
      <c r="AC366" s="90"/>
      <c r="AD366" s="90"/>
      <c r="AE366" s="90"/>
      <c r="AF366" s="90"/>
      <c r="AG366" s="90"/>
      <c r="AH366" s="90"/>
      <c r="AI366" s="90"/>
    </row>
    <row r="367" spans="1:35" ht="12.75" customHeight="1" x14ac:dyDescent="0.15">
      <c r="A367" s="90">
        <v>367</v>
      </c>
      <c r="B367" s="90" t="s">
        <v>705</v>
      </c>
      <c r="C367" s="90" t="s">
        <v>706</v>
      </c>
      <c r="D367" s="90" t="s">
        <v>644</v>
      </c>
      <c r="E367" s="90"/>
      <c r="F367" s="90"/>
      <c r="G367" s="90" t="s">
        <v>1350</v>
      </c>
      <c r="H367" s="90" t="s">
        <v>707</v>
      </c>
      <c r="I367" s="93">
        <v>1507.1559999999999</v>
      </c>
      <c r="J367" s="93">
        <v>1506.9860000000001</v>
      </c>
      <c r="K367" s="93">
        <v>1511.576</v>
      </c>
      <c r="L367" s="93">
        <v>1527.251</v>
      </c>
      <c r="M367" s="93">
        <v>1553.537</v>
      </c>
      <c r="N367" s="93">
        <v>1607.395</v>
      </c>
      <c r="O367" s="93">
        <v>1625.144</v>
      </c>
      <c r="P367" s="93">
        <v>1641.4110000000001</v>
      </c>
      <c r="Q367" s="93">
        <v>1656.9359999999999</v>
      </c>
      <c r="R367" s="93">
        <v>1670.703</v>
      </c>
      <c r="S367" s="93">
        <v>1681.2629999999999</v>
      </c>
      <c r="T367" s="93">
        <v>1736.1669999999999</v>
      </c>
      <c r="V367" s="90"/>
      <c r="W367" s="90"/>
      <c r="X367" s="90"/>
      <c r="Y367" s="90"/>
      <c r="Z367" s="90"/>
      <c r="AA367" s="90"/>
      <c r="AB367" s="90"/>
      <c r="AC367" s="90"/>
      <c r="AD367" s="90"/>
      <c r="AE367" s="90"/>
      <c r="AF367" s="90"/>
      <c r="AG367" s="90"/>
      <c r="AH367" s="90"/>
      <c r="AI367" s="90"/>
    </row>
    <row r="368" spans="1:35" ht="12.75" customHeight="1" x14ac:dyDescent="0.15">
      <c r="A368" s="90">
        <v>368</v>
      </c>
      <c r="B368" s="90" t="s">
        <v>708</v>
      </c>
      <c r="C368" s="90" t="s">
        <v>709</v>
      </c>
      <c r="D368" s="90" t="s">
        <v>644</v>
      </c>
      <c r="E368" s="90"/>
      <c r="F368" s="90"/>
      <c r="G368" s="90" t="s">
        <v>1350</v>
      </c>
      <c r="H368" s="90" t="s">
        <v>710</v>
      </c>
      <c r="I368" s="93">
        <v>657.322</v>
      </c>
      <c r="J368" s="93">
        <v>672.303</v>
      </c>
      <c r="K368" s="93">
        <v>686.96699999999998</v>
      </c>
      <c r="L368" s="93">
        <v>709.25300000000004</v>
      </c>
      <c r="M368" s="93">
        <v>735.40200000000004</v>
      </c>
      <c r="N368" s="93">
        <v>776.20100000000002</v>
      </c>
      <c r="O368" s="93">
        <v>800.18499999999995</v>
      </c>
      <c r="P368" s="93">
        <v>816.66099999999994</v>
      </c>
      <c r="Q368" s="93">
        <v>833.41700000000003</v>
      </c>
      <c r="R368" s="93">
        <v>852.06100000000004</v>
      </c>
      <c r="S368" s="93">
        <v>859.75099999999998</v>
      </c>
      <c r="T368" s="93">
        <v>891.50699999999995</v>
      </c>
      <c r="V368" s="90"/>
      <c r="W368" s="90"/>
      <c r="X368" s="90"/>
      <c r="Y368" s="90"/>
      <c r="Z368" s="90"/>
      <c r="AA368" s="90"/>
      <c r="AB368" s="90"/>
      <c r="AC368" s="90"/>
      <c r="AD368" s="90"/>
      <c r="AE368" s="90"/>
      <c r="AF368" s="90"/>
      <c r="AG368" s="90"/>
      <c r="AH368" s="90"/>
      <c r="AI368" s="90"/>
    </row>
    <row r="369" spans="1:35" ht="12.75" customHeight="1" x14ac:dyDescent="0.15">
      <c r="A369" s="90">
        <v>369</v>
      </c>
      <c r="B369" s="90" t="s">
        <v>711</v>
      </c>
      <c r="C369" s="90" t="s">
        <v>712</v>
      </c>
      <c r="D369" s="90" t="s">
        <v>644</v>
      </c>
      <c r="E369" s="90"/>
      <c r="F369" s="90"/>
      <c r="G369" s="90" t="s">
        <v>1350</v>
      </c>
      <c r="H369" s="90" t="s">
        <v>713</v>
      </c>
      <c r="I369" s="93">
        <v>2666.317</v>
      </c>
      <c r="J369" s="93">
        <v>2638.2550000000001</v>
      </c>
      <c r="K369" s="93">
        <v>2609.471</v>
      </c>
      <c r="L369" s="93">
        <v>2603.1239999999998</v>
      </c>
      <c r="M369" s="93">
        <v>2603.0120000000002</v>
      </c>
      <c r="N369" s="93">
        <v>2657.2429999999999</v>
      </c>
      <c r="O369" s="93">
        <v>2653.134</v>
      </c>
      <c r="P369" s="93">
        <v>2704.248</v>
      </c>
      <c r="Q369" s="93">
        <v>2757.8290000000002</v>
      </c>
      <c r="R369" s="93">
        <v>2796.7040000000002</v>
      </c>
      <c r="S369" s="93">
        <v>2804.3229999999999</v>
      </c>
      <c r="T369" s="93">
        <v>2896.0889999999999</v>
      </c>
      <c r="V369" s="90"/>
      <c r="W369" s="90"/>
      <c r="X369" s="90"/>
      <c r="Y369" s="90"/>
      <c r="Z369" s="90"/>
      <c r="AA369" s="90"/>
      <c r="AB369" s="90"/>
      <c r="AC369" s="90"/>
      <c r="AD369" s="90"/>
      <c r="AE369" s="90"/>
      <c r="AF369" s="90"/>
      <c r="AG369" s="90"/>
      <c r="AH369" s="90"/>
      <c r="AI369" s="90"/>
    </row>
    <row r="370" spans="1:35" ht="12.75" customHeight="1" x14ac:dyDescent="0.15">
      <c r="A370" s="90">
        <v>370</v>
      </c>
      <c r="B370" s="90" t="s">
        <v>714</v>
      </c>
      <c r="C370" s="90" t="s">
        <v>715</v>
      </c>
      <c r="D370" s="90" t="s">
        <v>644</v>
      </c>
      <c r="E370" s="90"/>
      <c r="F370" s="90"/>
      <c r="G370" s="90" t="s">
        <v>1350</v>
      </c>
      <c r="H370" s="90" t="s">
        <v>716</v>
      </c>
      <c r="I370" s="93">
        <v>3521.1080000000002</v>
      </c>
      <c r="J370" s="93">
        <v>3552.8380000000002</v>
      </c>
      <c r="K370" s="93">
        <v>3590.34</v>
      </c>
      <c r="L370" s="93">
        <v>3651.027</v>
      </c>
      <c r="M370" s="93">
        <v>3757.8020000000001</v>
      </c>
      <c r="N370" s="93">
        <v>3930.5880000000002</v>
      </c>
      <c r="O370" s="93">
        <v>4045.0340000000001</v>
      </c>
      <c r="P370" s="93">
        <v>4094.261</v>
      </c>
      <c r="Q370" s="93">
        <v>4144.4390000000003</v>
      </c>
      <c r="R370" s="93">
        <v>4171.8069999999998</v>
      </c>
      <c r="S370" s="93">
        <v>4207.9489999999996</v>
      </c>
      <c r="T370" s="93">
        <v>4349.1949999999997</v>
      </c>
      <c r="V370" s="90"/>
      <c r="W370" s="90"/>
      <c r="X370" s="90"/>
      <c r="Y370" s="90"/>
      <c r="Z370" s="90"/>
      <c r="AA370" s="90"/>
      <c r="AB370" s="90"/>
      <c r="AC370" s="90"/>
      <c r="AD370" s="90"/>
      <c r="AE370" s="90"/>
      <c r="AF370" s="90"/>
      <c r="AG370" s="90"/>
      <c r="AH370" s="90"/>
      <c r="AI370" s="90"/>
    </row>
    <row r="371" spans="1:35" ht="12.75" customHeight="1" x14ac:dyDescent="0.15">
      <c r="A371" s="90">
        <v>371</v>
      </c>
      <c r="B371" s="90" t="s">
        <v>717</v>
      </c>
      <c r="C371" s="90" t="s">
        <v>718</v>
      </c>
      <c r="D371" s="90" t="s">
        <v>644</v>
      </c>
      <c r="E371" s="90"/>
      <c r="F371" s="90"/>
      <c r="G371" s="90" t="s">
        <v>1350</v>
      </c>
      <c r="H371" s="90" t="s">
        <v>719</v>
      </c>
      <c r="I371" s="93">
        <v>961.13</v>
      </c>
      <c r="J371" s="93">
        <v>977.05100000000004</v>
      </c>
      <c r="K371" s="93">
        <v>995.86699999999996</v>
      </c>
      <c r="L371" s="93">
        <v>1017.278</v>
      </c>
      <c r="M371" s="93">
        <v>1047.962</v>
      </c>
      <c r="N371" s="93">
        <v>1098.98</v>
      </c>
      <c r="O371" s="93">
        <v>1130.6099999999999</v>
      </c>
      <c r="P371" s="93">
        <v>1120.951</v>
      </c>
      <c r="Q371" s="93">
        <v>1119.96</v>
      </c>
      <c r="R371" s="93">
        <v>1115.8240000000001</v>
      </c>
      <c r="S371" s="93">
        <v>1122.039</v>
      </c>
      <c r="T371" s="93">
        <v>1161.047</v>
      </c>
      <c r="V371" s="90"/>
      <c r="W371" s="90"/>
      <c r="X371" s="90"/>
      <c r="Y371" s="90"/>
      <c r="Z371" s="90"/>
      <c r="AA371" s="90"/>
      <c r="AB371" s="90"/>
      <c r="AC371" s="90"/>
      <c r="AD371" s="90"/>
      <c r="AE371" s="90"/>
      <c r="AF371" s="90"/>
      <c r="AG371" s="90"/>
      <c r="AH371" s="90"/>
      <c r="AI371" s="90"/>
    </row>
    <row r="372" spans="1:35" ht="12.75" customHeight="1" x14ac:dyDescent="0.15">
      <c r="A372" s="90">
        <v>372</v>
      </c>
      <c r="B372" s="90" t="s">
        <v>720</v>
      </c>
      <c r="C372" s="90" t="s">
        <v>721</v>
      </c>
      <c r="D372" s="90" t="s">
        <v>644</v>
      </c>
      <c r="E372" s="90"/>
      <c r="F372" s="90"/>
      <c r="G372" s="90" t="s">
        <v>1350</v>
      </c>
      <c r="H372" s="90" t="s">
        <v>722</v>
      </c>
      <c r="I372" s="93">
        <v>716.53800000000001</v>
      </c>
      <c r="J372" s="93">
        <v>702.60699999999997</v>
      </c>
      <c r="K372" s="93">
        <v>695.36199999999997</v>
      </c>
      <c r="L372" s="93">
        <v>688.202</v>
      </c>
      <c r="M372" s="93">
        <v>690.52300000000002</v>
      </c>
      <c r="N372" s="93">
        <v>705.03599999999994</v>
      </c>
      <c r="O372" s="93">
        <v>702.94399999999996</v>
      </c>
      <c r="P372" s="93">
        <v>692.92399999999998</v>
      </c>
      <c r="Q372" s="93">
        <v>684.87</v>
      </c>
      <c r="R372" s="93">
        <v>672.67200000000003</v>
      </c>
      <c r="S372" s="93">
        <v>679.11900000000003</v>
      </c>
      <c r="T372" s="93">
        <v>705.00900000000001</v>
      </c>
      <c r="V372" s="90"/>
      <c r="W372" s="90"/>
      <c r="X372" s="90"/>
      <c r="Y372" s="90"/>
      <c r="Z372" s="90"/>
      <c r="AA372" s="90"/>
      <c r="AB372" s="90"/>
      <c r="AC372" s="90"/>
      <c r="AD372" s="90"/>
      <c r="AE372" s="90"/>
      <c r="AF372" s="90"/>
      <c r="AG372" s="90"/>
      <c r="AH372" s="90"/>
      <c r="AI372" s="90"/>
    </row>
    <row r="373" spans="1:35" ht="12.75" customHeight="1" x14ac:dyDescent="0.15">
      <c r="A373" s="90">
        <v>373</v>
      </c>
      <c r="B373" s="90" t="s">
        <v>723</v>
      </c>
      <c r="C373" s="90" t="s">
        <v>724</v>
      </c>
      <c r="D373" s="90" t="s">
        <v>644</v>
      </c>
      <c r="E373" s="90"/>
      <c r="F373" s="90"/>
      <c r="G373" s="90" t="s">
        <v>1350</v>
      </c>
      <c r="H373" s="90" t="s">
        <v>725</v>
      </c>
      <c r="I373" s="93">
        <v>877.62800000000004</v>
      </c>
      <c r="J373" s="93">
        <v>880.91300000000001</v>
      </c>
      <c r="K373" s="93">
        <v>887.88499999999999</v>
      </c>
      <c r="L373" s="93">
        <v>902.07399999999996</v>
      </c>
      <c r="M373" s="93">
        <v>918.55</v>
      </c>
      <c r="N373" s="93">
        <v>951.34900000000005</v>
      </c>
      <c r="O373" s="93">
        <v>963.17399999999998</v>
      </c>
      <c r="P373" s="93">
        <v>991.66600000000005</v>
      </c>
      <c r="Q373" s="93">
        <v>1020.997</v>
      </c>
      <c r="R373" s="93">
        <v>1044.4770000000001</v>
      </c>
      <c r="S373" s="93">
        <v>1054.2850000000001</v>
      </c>
      <c r="T373" s="93">
        <v>1091.7280000000001</v>
      </c>
      <c r="V373" s="90"/>
      <c r="W373" s="90"/>
      <c r="X373" s="90"/>
      <c r="Y373" s="90"/>
      <c r="Z373" s="90"/>
      <c r="AA373" s="90"/>
      <c r="AB373" s="90"/>
      <c r="AC373" s="90"/>
      <c r="AD373" s="90"/>
      <c r="AE373" s="90"/>
      <c r="AF373" s="90"/>
      <c r="AG373" s="90"/>
      <c r="AH373" s="90"/>
      <c r="AI373" s="90"/>
    </row>
    <row r="374" spans="1:35" ht="12.75" customHeight="1" x14ac:dyDescent="0.15">
      <c r="A374" s="90">
        <v>374</v>
      </c>
      <c r="B374" s="90" t="s">
        <v>726</v>
      </c>
      <c r="C374" s="90" t="s">
        <v>727</v>
      </c>
      <c r="D374" s="90" t="s">
        <v>644</v>
      </c>
      <c r="E374" s="90"/>
      <c r="F374" s="90"/>
      <c r="G374" s="90" t="s">
        <v>1350</v>
      </c>
      <c r="H374" s="90" t="s">
        <v>728</v>
      </c>
      <c r="I374" s="93">
        <v>1353.0129999999999</v>
      </c>
      <c r="J374" s="93">
        <v>1333.5029999999999</v>
      </c>
      <c r="K374" s="93">
        <v>1315.2260000000001</v>
      </c>
      <c r="L374" s="93">
        <v>1308.1410000000001</v>
      </c>
      <c r="M374" s="93">
        <v>1338.2919999999999</v>
      </c>
      <c r="N374" s="93">
        <v>1400.8130000000001</v>
      </c>
      <c r="O374" s="93">
        <v>1432.5170000000001</v>
      </c>
      <c r="P374" s="93">
        <v>1454.268</v>
      </c>
      <c r="Q374" s="93">
        <v>1476.27</v>
      </c>
      <c r="R374" s="93">
        <v>1497.5719999999999</v>
      </c>
      <c r="S374" s="93">
        <v>1504.835</v>
      </c>
      <c r="T374" s="93">
        <v>1556.72</v>
      </c>
      <c r="V374" s="90"/>
      <c r="W374" s="90"/>
      <c r="X374" s="90"/>
      <c r="Y374" s="90"/>
      <c r="Z374" s="90"/>
      <c r="AA374" s="90"/>
      <c r="AB374" s="90"/>
      <c r="AC374" s="90"/>
      <c r="AD374" s="90"/>
      <c r="AE374" s="90"/>
      <c r="AF374" s="90"/>
      <c r="AG374" s="90"/>
      <c r="AH374" s="90"/>
      <c r="AI374" s="90"/>
    </row>
    <row r="375" spans="1:35" ht="12.75" customHeight="1" x14ac:dyDescent="0.15">
      <c r="A375" s="90">
        <v>375</v>
      </c>
      <c r="B375" s="90" t="s">
        <v>729</v>
      </c>
      <c r="C375" s="90" t="s">
        <v>730</v>
      </c>
      <c r="D375" s="90" t="s">
        <v>644</v>
      </c>
      <c r="E375" s="90"/>
      <c r="F375" s="90"/>
      <c r="G375" s="90" t="s">
        <v>1350</v>
      </c>
      <c r="H375" s="90" t="s">
        <v>731</v>
      </c>
      <c r="I375" s="93">
        <v>543.67200000000003</v>
      </c>
      <c r="J375" s="93">
        <v>547.89300000000003</v>
      </c>
      <c r="K375" s="93">
        <v>553.67700000000002</v>
      </c>
      <c r="L375" s="93">
        <v>561.48400000000004</v>
      </c>
      <c r="M375" s="93">
        <v>568.01099999999997</v>
      </c>
      <c r="N375" s="93">
        <v>585.721</v>
      </c>
      <c r="O375" s="93">
        <v>592.04200000000003</v>
      </c>
      <c r="P375" s="93">
        <v>594.19200000000001</v>
      </c>
      <c r="Q375" s="93">
        <v>598.08100000000002</v>
      </c>
      <c r="R375" s="93">
        <v>595.36400000000003</v>
      </c>
      <c r="S375" s="93">
        <v>599.48500000000001</v>
      </c>
      <c r="T375" s="93">
        <v>620.24400000000003</v>
      </c>
      <c r="V375" s="90"/>
      <c r="W375" s="90"/>
      <c r="X375" s="90"/>
      <c r="Y375" s="90"/>
      <c r="Z375" s="90"/>
      <c r="AA375" s="90"/>
      <c r="AB375" s="90"/>
      <c r="AC375" s="90"/>
      <c r="AD375" s="90"/>
      <c r="AE375" s="90"/>
      <c r="AF375" s="90"/>
      <c r="AG375" s="90"/>
      <c r="AH375" s="90"/>
      <c r="AI375" s="90"/>
    </row>
    <row r="376" spans="1:35" ht="12.75" customHeight="1" x14ac:dyDescent="0.15">
      <c r="A376" s="90">
        <v>376</v>
      </c>
      <c r="B376" s="90" t="s">
        <v>732</v>
      </c>
      <c r="C376" s="90" t="s">
        <v>733</v>
      </c>
      <c r="D376" s="90" t="s">
        <v>644</v>
      </c>
      <c r="E376" s="90"/>
      <c r="F376" s="90"/>
      <c r="G376" s="90" t="s">
        <v>1350</v>
      </c>
      <c r="H376" s="90" t="s">
        <v>734</v>
      </c>
      <c r="I376" s="93">
        <v>2014.8979999999999</v>
      </c>
      <c r="J376" s="93">
        <v>2096.5590000000002</v>
      </c>
      <c r="K376" s="93">
        <v>2168.587</v>
      </c>
      <c r="L376" s="93">
        <v>2249.826</v>
      </c>
      <c r="M376" s="93">
        <v>2333.4270000000001</v>
      </c>
      <c r="N376" s="93">
        <v>2481.355</v>
      </c>
      <c r="O376" s="93">
        <v>2568.431</v>
      </c>
      <c r="P376" s="93">
        <v>2599.7739999999999</v>
      </c>
      <c r="Q376" s="93">
        <v>2634.8429999999998</v>
      </c>
      <c r="R376" s="93">
        <v>2683.7260000000001</v>
      </c>
      <c r="S376" s="93">
        <v>2690.9250000000002</v>
      </c>
      <c r="T376" s="93">
        <v>2784.5749999999998</v>
      </c>
      <c r="V376" s="90"/>
      <c r="W376" s="90"/>
      <c r="X376" s="90"/>
      <c r="Y376" s="90"/>
      <c r="Z376" s="90"/>
      <c r="AA376" s="90"/>
      <c r="AB376" s="90"/>
      <c r="AC376" s="90"/>
      <c r="AD376" s="90"/>
      <c r="AE376" s="90"/>
      <c r="AF376" s="90"/>
      <c r="AG376" s="90"/>
      <c r="AH376" s="90"/>
      <c r="AI376" s="90"/>
    </row>
    <row r="377" spans="1:35" ht="12.75" customHeight="1" x14ac:dyDescent="0.15">
      <c r="A377" s="90">
        <v>377</v>
      </c>
      <c r="B377" s="90" t="s">
        <v>735</v>
      </c>
      <c r="C377" s="90" t="s">
        <v>736</v>
      </c>
      <c r="D377" s="90" t="s">
        <v>644</v>
      </c>
      <c r="E377" s="90"/>
      <c r="F377" s="90"/>
      <c r="G377" s="90" t="s">
        <v>1350</v>
      </c>
      <c r="H377" s="90" t="s">
        <v>737</v>
      </c>
      <c r="I377" s="93">
        <v>2478.9789999999998</v>
      </c>
      <c r="J377" s="93">
        <v>2547.4650000000001</v>
      </c>
      <c r="K377" s="93">
        <v>2606.1039999999998</v>
      </c>
      <c r="L377" s="93">
        <v>2688.6509999999998</v>
      </c>
      <c r="M377" s="93">
        <v>2730.2669999999998</v>
      </c>
      <c r="N377" s="93">
        <v>2833.7</v>
      </c>
      <c r="O377" s="93">
        <v>2881.277</v>
      </c>
      <c r="P377" s="93">
        <v>2906.6010000000001</v>
      </c>
      <c r="Q377" s="93">
        <v>2928.3029999999999</v>
      </c>
      <c r="R377" s="93">
        <v>2959.0990000000002</v>
      </c>
      <c r="S377" s="93">
        <v>2981.3049999999998</v>
      </c>
      <c r="T377" s="93">
        <v>3077.1289999999999</v>
      </c>
      <c r="V377" s="90"/>
      <c r="W377" s="90"/>
      <c r="X377" s="90"/>
      <c r="Y377" s="90"/>
      <c r="Z377" s="90"/>
      <c r="AA377" s="90"/>
      <c r="AB377" s="90"/>
      <c r="AC377" s="90"/>
      <c r="AD377" s="90"/>
      <c r="AE377" s="90"/>
      <c r="AF377" s="90"/>
      <c r="AG377" s="90"/>
      <c r="AH377" s="90"/>
      <c r="AI377" s="90"/>
    </row>
    <row r="378" spans="1:35" ht="12.75" customHeight="1" x14ac:dyDescent="0.15">
      <c r="A378" s="90">
        <v>378</v>
      </c>
      <c r="B378" s="90" t="s">
        <v>738</v>
      </c>
      <c r="C378" s="90" t="s">
        <v>739</v>
      </c>
      <c r="D378" s="90" t="s">
        <v>644</v>
      </c>
      <c r="E378" s="90"/>
      <c r="F378" s="90"/>
      <c r="G378" s="90" t="s">
        <v>1350</v>
      </c>
      <c r="H378" s="90" t="s">
        <v>740</v>
      </c>
      <c r="I378" s="93">
        <v>1207.98</v>
      </c>
      <c r="J378" s="93">
        <v>1226.1849999999999</v>
      </c>
      <c r="K378" s="93">
        <v>1243.309</v>
      </c>
      <c r="L378" s="93">
        <v>1265.492</v>
      </c>
      <c r="M378" s="93">
        <v>1298.194</v>
      </c>
      <c r="N378" s="93">
        <v>1358.21</v>
      </c>
      <c r="O378" s="93">
        <v>1392.1279999999999</v>
      </c>
      <c r="P378" s="93">
        <v>1419.6469999999999</v>
      </c>
      <c r="Q378" s="93">
        <v>1450.126</v>
      </c>
      <c r="R378" s="93">
        <v>1478.89</v>
      </c>
      <c r="S378" s="93">
        <v>1487.434</v>
      </c>
      <c r="T378" s="93">
        <v>1535.626</v>
      </c>
      <c r="V378" s="90"/>
      <c r="W378" s="90"/>
      <c r="X378" s="90"/>
      <c r="Y378" s="90"/>
      <c r="Z378" s="90"/>
      <c r="AA378" s="90"/>
      <c r="AB378" s="90"/>
      <c r="AC378" s="90"/>
      <c r="AD378" s="90"/>
      <c r="AE378" s="90"/>
      <c r="AF378" s="90"/>
      <c r="AG378" s="90"/>
      <c r="AH378" s="90"/>
      <c r="AI378" s="90"/>
    </row>
    <row r="379" spans="1:35" ht="12.75" customHeight="1" x14ac:dyDescent="0.15">
      <c r="A379" s="90">
        <v>379</v>
      </c>
      <c r="B379" s="90" t="s">
        <v>741</v>
      </c>
      <c r="C379" s="90" t="s">
        <v>742</v>
      </c>
      <c r="D379" s="90" t="s">
        <v>644</v>
      </c>
      <c r="E379" s="90"/>
      <c r="F379" s="90"/>
      <c r="G379" s="90" t="s">
        <v>1350</v>
      </c>
      <c r="H379" s="90" t="s">
        <v>743</v>
      </c>
      <c r="I379" s="93">
        <v>2099.3969999999999</v>
      </c>
      <c r="J379" s="93">
        <v>2140.23</v>
      </c>
      <c r="K379" s="93">
        <v>2188.3290000000002</v>
      </c>
      <c r="L379" s="93">
        <v>2250.6990000000001</v>
      </c>
      <c r="M379" s="93">
        <v>2313.0619999999999</v>
      </c>
      <c r="N379" s="93">
        <v>2421.3139999999999</v>
      </c>
      <c r="O379" s="93">
        <v>2485.02</v>
      </c>
      <c r="P379" s="93">
        <v>2527.5230000000001</v>
      </c>
      <c r="Q379" s="93">
        <v>2573.8330000000001</v>
      </c>
      <c r="R379" s="93">
        <v>2616.2689999999998</v>
      </c>
      <c r="S379" s="93">
        <v>2628.3620000000001</v>
      </c>
      <c r="T379" s="93">
        <v>2711.7159999999999</v>
      </c>
      <c r="V379" s="90"/>
      <c r="W379" s="90"/>
      <c r="X379" s="90"/>
      <c r="Y379" s="90"/>
      <c r="Z379" s="90"/>
      <c r="AA379" s="90"/>
      <c r="AB379" s="90"/>
      <c r="AC379" s="90"/>
      <c r="AD379" s="90"/>
      <c r="AE379" s="90"/>
      <c r="AF379" s="90"/>
      <c r="AG379" s="90"/>
      <c r="AH379" s="90"/>
      <c r="AI379" s="90"/>
    </row>
    <row r="380" spans="1:35" ht="12.75" customHeight="1" x14ac:dyDescent="0.15">
      <c r="A380" s="90">
        <v>380</v>
      </c>
      <c r="B380" s="90" t="s">
        <v>744</v>
      </c>
      <c r="C380" s="90" t="s">
        <v>745</v>
      </c>
      <c r="D380" s="90" t="s">
        <v>644</v>
      </c>
      <c r="E380" s="90"/>
      <c r="F380" s="90"/>
      <c r="G380" s="90" t="s">
        <v>1350</v>
      </c>
      <c r="H380" s="90" t="s">
        <v>746</v>
      </c>
      <c r="I380" s="93">
        <v>1657.992</v>
      </c>
      <c r="J380" s="93">
        <v>1699.1690000000001</v>
      </c>
      <c r="K380" s="93">
        <v>1744.376</v>
      </c>
      <c r="L380" s="93">
        <v>1799.7950000000001</v>
      </c>
      <c r="M380" s="93">
        <v>1843.595</v>
      </c>
      <c r="N380" s="93">
        <v>1922.2090000000001</v>
      </c>
      <c r="O380" s="93">
        <v>1964.377</v>
      </c>
      <c r="P380" s="93">
        <v>1980.68</v>
      </c>
      <c r="Q380" s="93">
        <v>1997.518</v>
      </c>
      <c r="R380" s="93">
        <v>2013.8130000000001</v>
      </c>
      <c r="S380" s="93">
        <v>2027.3869999999999</v>
      </c>
      <c r="T380" s="93">
        <v>2092.415</v>
      </c>
      <c r="V380" s="90"/>
      <c r="W380" s="90"/>
      <c r="X380" s="90"/>
      <c r="Y380" s="90"/>
      <c r="Z380" s="90"/>
      <c r="AA380" s="90"/>
      <c r="AB380" s="90"/>
      <c r="AC380" s="90"/>
      <c r="AD380" s="90"/>
      <c r="AE380" s="90"/>
      <c r="AF380" s="90"/>
      <c r="AG380" s="90"/>
      <c r="AH380" s="90"/>
      <c r="AI380" s="90"/>
    </row>
    <row r="381" spans="1:35" ht="12.75" customHeight="1" x14ac:dyDescent="0.15">
      <c r="A381" s="90">
        <v>381</v>
      </c>
      <c r="B381" s="90" t="s">
        <v>747</v>
      </c>
      <c r="C381" s="90" t="s">
        <v>748</v>
      </c>
      <c r="D381" s="90" t="s">
        <v>644</v>
      </c>
      <c r="E381" s="90"/>
      <c r="F381" s="90"/>
      <c r="G381" s="90" t="s">
        <v>1350</v>
      </c>
      <c r="H381" s="90" t="s">
        <v>749</v>
      </c>
      <c r="I381" s="93">
        <v>1233.298</v>
      </c>
      <c r="J381" s="93">
        <v>1229.1659999999999</v>
      </c>
      <c r="K381" s="93">
        <v>1228.982</v>
      </c>
      <c r="L381" s="93">
        <v>1234.923</v>
      </c>
      <c r="M381" s="93">
        <v>1255.501</v>
      </c>
      <c r="N381" s="93">
        <v>1293.136</v>
      </c>
      <c r="O381" s="93">
        <v>1308.1769999999999</v>
      </c>
      <c r="P381" s="93">
        <v>1315.367</v>
      </c>
      <c r="Q381" s="93">
        <v>1322.7349999999999</v>
      </c>
      <c r="R381" s="93">
        <v>1318.769</v>
      </c>
      <c r="S381" s="93">
        <v>1331.24</v>
      </c>
      <c r="T381" s="93">
        <v>1377.6189999999999</v>
      </c>
      <c r="V381" s="90"/>
      <c r="W381" s="90"/>
      <c r="X381" s="90"/>
      <c r="Y381" s="90"/>
      <c r="Z381" s="90"/>
      <c r="AA381" s="90"/>
      <c r="AB381" s="90"/>
      <c r="AC381" s="90"/>
      <c r="AD381" s="90"/>
      <c r="AE381" s="90"/>
      <c r="AF381" s="90"/>
      <c r="AG381" s="90"/>
      <c r="AH381" s="90"/>
      <c r="AI381" s="90"/>
    </row>
    <row r="382" spans="1:35" ht="12.75" customHeight="1" x14ac:dyDescent="0.15">
      <c r="A382" s="90">
        <v>382</v>
      </c>
      <c r="B382" s="90" t="s">
        <v>750</v>
      </c>
      <c r="C382" s="90" t="s">
        <v>751</v>
      </c>
      <c r="D382" s="90" t="s">
        <v>644</v>
      </c>
      <c r="E382" s="90"/>
      <c r="F382" s="90"/>
      <c r="G382" s="90" t="s">
        <v>1350</v>
      </c>
      <c r="H382" s="90" t="s">
        <v>752</v>
      </c>
      <c r="I382" s="93">
        <v>1792.365</v>
      </c>
      <c r="J382" s="93">
        <v>1838.663</v>
      </c>
      <c r="K382" s="93">
        <v>1879.1969999999999</v>
      </c>
      <c r="L382" s="93">
        <v>1930.2149999999999</v>
      </c>
      <c r="M382" s="93">
        <v>1978.501</v>
      </c>
      <c r="N382" s="93">
        <v>2078.9780000000001</v>
      </c>
      <c r="O382" s="93">
        <v>2138.8029999999999</v>
      </c>
      <c r="P382" s="93">
        <v>2155.6390000000001</v>
      </c>
      <c r="Q382" s="93">
        <v>2181.1889999999999</v>
      </c>
      <c r="R382" s="93">
        <v>2218.8670000000002</v>
      </c>
      <c r="S382" s="93">
        <v>2230.223</v>
      </c>
      <c r="T382" s="93">
        <v>2299.6089999999999</v>
      </c>
      <c r="V382" s="90"/>
      <c r="W382" s="90"/>
      <c r="X382" s="90"/>
      <c r="Y382" s="90"/>
      <c r="Z382" s="90"/>
      <c r="AA382" s="90"/>
      <c r="AB382" s="90"/>
      <c r="AC382" s="90"/>
      <c r="AD382" s="90"/>
      <c r="AE382" s="90"/>
      <c r="AF382" s="90"/>
      <c r="AG382" s="90"/>
      <c r="AH382" s="90"/>
      <c r="AI382" s="90"/>
    </row>
    <row r="383" spans="1:35" ht="12.75" customHeight="1" x14ac:dyDescent="0.15">
      <c r="A383" s="90">
        <v>383</v>
      </c>
      <c r="B383" s="90" t="s">
        <v>753</v>
      </c>
      <c r="C383" s="90" t="s">
        <v>754</v>
      </c>
      <c r="D383" s="90" t="s">
        <v>644</v>
      </c>
      <c r="E383" s="90"/>
      <c r="F383" s="90"/>
      <c r="G383" s="90" t="s">
        <v>1350</v>
      </c>
      <c r="H383" s="90" t="s">
        <v>755</v>
      </c>
      <c r="I383" s="93">
        <v>2880.5050000000001</v>
      </c>
      <c r="J383" s="93">
        <v>2943.3389999999999</v>
      </c>
      <c r="K383" s="93">
        <v>3009.3879999999999</v>
      </c>
      <c r="L383" s="93">
        <v>3095.393</v>
      </c>
      <c r="M383" s="93">
        <v>3146.8090000000002</v>
      </c>
      <c r="N383" s="93">
        <v>3261.018</v>
      </c>
      <c r="O383" s="93">
        <v>3310.1610000000001</v>
      </c>
      <c r="P383" s="93">
        <v>3340.2510000000002</v>
      </c>
      <c r="Q383" s="93">
        <v>3373.0680000000002</v>
      </c>
      <c r="R383" s="93">
        <v>3407.145</v>
      </c>
      <c r="S383" s="93">
        <v>3433.7040000000002</v>
      </c>
      <c r="T383" s="93">
        <v>3543.9659999999999</v>
      </c>
      <c r="V383" s="90"/>
      <c r="W383" s="90"/>
      <c r="X383" s="90"/>
      <c r="Y383" s="90"/>
      <c r="Z383" s="90"/>
      <c r="AA383" s="90"/>
      <c r="AB383" s="90"/>
      <c r="AC383" s="90"/>
      <c r="AD383" s="90"/>
      <c r="AE383" s="90"/>
      <c r="AF383" s="90"/>
      <c r="AG383" s="90"/>
      <c r="AH383" s="90"/>
      <c r="AI383" s="90"/>
    </row>
    <row r="384" spans="1:35" ht="12.75" customHeight="1" x14ac:dyDescent="0.15">
      <c r="A384" s="90">
        <v>384</v>
      </c>
      <c r="B384" s="90" t="s">
        <v>756</v>
      </c>
      <c r="C384" s="90" t="s">
        <v>757</v>
      </c>
      <c r="D384" s="90" t="s">
        <v>644</v>
      </c>
      <c r="E384" s="90"/>
      <c r="F384" s="90"/>
      <c r="G384" s="90" t="s">
        <v>1350</v>
      </c>
      <c r="H384" s="90" t="s">
        <v>758</v>
      </c>
      <c r="I384" s="93">
        <v>3851.4560000000001</v>
      </c>
      <c r="J384" s="93">
        <v>3958.2060000000001</v>
      </c>
      <c r="K384" s="93">
        <v>4055.9580000000001</v>
      </c>
      <c r="L384" s="93">
        <v>4185.8370000000004</v>
      </c>
      <c r="M384" s="93">
        <v>4382.3580000000002</v>
      </c>
      <c r="N384" s="93">
        <v>4694.8999999999996</v>
      </c>
      <c r="O384" s="93">
        <v>4911.058</v>
      </c>
      <c r="P384" s="93">
        <v>4981.1400000000003</v>
      </c>
      <c r="Q384" s="93">
        <v>5057.7489999999998</v>
      </c>
      <c r="R384" s="93">
        <v>5148.0370000000003</v>
      </c>
      <c r="S384" s="93">
        <v>5193.79</v>
      </c>
      <c r="T384" s="93">
        <v>5365.61</v>
      </c>
      <c r="V384" s="90"/>
      <c r="W384" s="90"/>
      <c r="X384" s="90"/>
      <c r="Y384" s="90"/>
      <c r="Z384" s="90"/>
      <c r="AA384" s="90"/>
      <c r="AB384" s="90"/>
      <c r="AC384" s="90"/>
      <c r="AD384" s="90"/>
      <c r="AE384" s="90"/>
      <c r="AF384" s="90"/>
      <c r="AG384" s="90"/>
      <c r="AH384" s="90"/>
      <c r="AI384" s="90"/>
    </row>
    <row r="385" spans="1:35" s="75" customFormat="1" ht="12.75" customHeight="1" x14ac:dyDescent="0.15">
      <c r="A385" s="90">
        <v>385</v>
      </c>
      <c r="B385" s="90" t="s">
        <v>759</v>
      </c>
      <c r="C385" s="90" t="s">
        <v>760</v>
      </c>
      <c r="D385" s="90" t="s">
        <v>644</v>
      </c>
      <c r="E385" s="90"/>
      <c r="F385" s="90"/>
      <c r="G385" s="90" t="s">
        <v>1350</v>
      </c>
      <c r="H385" s="90" t="s">
        <v>761</v>
      </c>
      <c r="I385" s="93">
        <v>1661.5229999999999</v>
      </c>
      <c r="J385" s="93">
        <v>1674.9659999999999</v>
      </c>
      <c r="K385" s="93">
        <v>1695.94</v>
      </c>
      <c r="L385" s="93">
        <v>1727.933</v>
      </c>
      <c r="M385" s="93">
        <v>1759.7159999999999</v>
      </c>
      <c r="N385" s="93">
        <v>1824.874</v>
      </c>
      <c r="O385" s="93">
        <v>1855.0940000000001</v>
      </c>
      <c r="P385" s="93">
        <v>1867.114</v>
      </c>
      <c r="Q385" s="93">
        <v>1881.3230000000001</v>
      </c>
      <c r="R385" s="93">
        <v>1892.05</v>
      </c>
      <c r="S385" s="93">
        <v>1906.4590000000001</v>
      </c>
      <c r="T385" s="93">
        <v>1969.442</v>
      </c>
      <c r="V385" s="90"/>
      <c r="W385" s="90"/>
      <c r="X385" s="90"/>
      <c r="Y385" s="90"/>
      <c r="Z385" s="90"/>
      <c r="AA385" s="90"/>
      <c r="AB385" s="90"/>
      <c r="AC385" s="90"/>
      <c r="AD385" s="90"/>
      <c r="AE385" s="90"/>
      <c r="AF385" s="90"/>
      <c r="AG385" s="90"/>
      <c r="AH385" s="90"/>
      <c r="AI385" s="90"/>
    </row>
    <row r="386" spans="1:35" ht="24.75" customHeight="1" x14ac:dyDescent="0.15">
      <c r="A386" s="90">
        <v>386</v>
      </c>
      <c r="B386" s="91" t="s">
        <v>762</v>
      </c>
      <c r="C386" s="91" t="s">
        <v>763</v>
      </c>
      <c r="D386" s="91" t="s">
        <v>764</v>
      </c>
      <c r="E386" s="90" t="s">
        <v>1343</v>
      </c>
      <c r="F386" s="90" t="s">
        <v>1346</v>
      </c>
      <c r="G386" s="90"/>
      <c r="H386" s="91" t="s">
        <v>765</v>
      </c>
      <c r="I386" s="92">
        <v>16454.598000000002</v>
      </c>
      <c r="J386" s="92">
        <v>16593.714</v>
      </c>
      <c r="K386" s="92">
        <v>16812.071</v>
      </c>
      <c r="L386" s="92">
        <v>17214.667000000001</v>
      </c>
      <c r="M386" s="92">
        <v>17923.721000000001</v>
      </c>
      <c r="N386" s="92">
        <v>18732.73</v>
      </c>
      <c r="O386" s="92">
        <v>19480.530999999999</v>
      </c>
      <c r="P386" s="92">
        <v>19026.135999999999</v>
      </c>
      <c r="Q386" s="92">
        <v>19283.960999999999</v>
      </c>
      <c r="R386" s="92">
        <v>19616.929</v>
      </c>
      <c r="S386" s="92">
        <v>19900.917000000001</v>
      </c>
      <c r="T386" s="92">
        <v>20410.271000000001</v>
      </c>
      <c r="V386" s="90"/>
      <c r="W386" s="90"/>
      <c r="X386" s="90"/>
      <c r="Y386" s="90"/>
      <c r="Z386" s="90"/>
      <c r="AA386" s="90"/>
      <c r="AB386" s="90"/>
      <c r="AC386" s="90"/>
      <c r="AD386" s="90"/>
      <c r="AE386" s="90"/>
      <c r="AF386" s="90"/>
      <c r="AG386" s="90"/>
      <c r="AH386" s="90"/>
      <c r="AI386" s="90"/>
    </row>
    <row r="387" spans="1:35" ht="12.75" customHeight="1" x14ac:dyDescent="0.15">
      <c r="A387" s="90">
        <v>388</v>
      </c>
      <c r="B387" s="90" t="s">
        <v>766</v>
      </c>
      <c r="C387" s="90" t="s">
        <v>767</v>
      </c>
      <c r="D387" s="90" t="s">
        <v>764</v>
      </c>
      <c r="E387" s="90"/>
      <c r="F387" s="90"/>
      <c r="G387" s="90" t="s">
        <v>1350</v>
      </c>
      <c r="H387" s="90" t="s">
        <v>768</v>
      </c>
      <c r="I387" s="93">
        <v>5248.2219999999998</v>
      </c>
      <c r="J387" s="93">
        <v>5269.84</v>
      </c>
      <c r="K387" s="93">
        <v>5274.2349999999997</v>
      </c>
      <c r="L387" s="93">
        <v>5361.0450000000001</v>
      </c>
      <c r="M387" s="93">
        <v>5490.0619999999999</v>
      </c>
      <c r="N387" s="93">
        <v>5745.152</v>
      </c>
      <c r="O387" s="93">
        <v>5868.8050000000003</v>
      </c>
      <c r="P387" s="93">
        <v>5797.5810000000001</v>
      </c>
      <c r="Q387" s="93">
        <v>5853.7860000000001</v>
      </c>
      <c r="R387" s="93">
        <v>5988.42</v>
      </c>
      <c r="S387" s="93">
        <v>6072.8580000000002</v>
      </c>
      <c r="T387" s="93">
        <v>6213.8540000000003</v>
      </c>
      <c r="V387" s="90"/>
      <c r="W387" s="90"/>
      <c r="X387" s="90"/>
      <c r="Y387" s="90"/>
      <c r="Z387" s="90"/>
      <c r="AA387" s="90"/>
      <c r="AB387" s="90"/>
      <c r="AC387" s="90"/>
      <c r="AD387" s="90"/>
      <c r="AE387" s="90"/>
      <c r="AF387" s="90"/>
      <c r="AG387" s="90"/>
      <c r="AH387" s="90"/>
      <c r="AI387" s="90"/>
    </row>
    <row r="388" spans="1:35" ht="12.75" customHeight="1" x14ac:dyDescent="0.15">
      <c r="A388" s="90">
        <v>389</v>
      </c>
      <c r="B388" s="90" t="s">
        <v>769</v>
      </c>
      <c r="C388" s="90" t="s">
        <v>770</v>
      </c>
      <c r="D388" s="90" t="s">
        <v>764</v>
      </c>
      <c r="E388" s="90"/>
      <c r="F388" s="90"/>
      <c r="G388" s="90" t="s">
        <v>1350</v>
      </c>
      <c r="H388" s="90" t="s">
        <v>771</v>
      </c>
      <c r="I388" s="93">
        <v>1553.8979999999999</v>
      </c>
      <c r="J388" s="93">
        <v>1562.681</v>
      </c>
      <c r="K388" s="93">
        <v>1586.5309999999999</v>
      </c>
      <c r="L388" s="93">
        <v>1610.3030000000001</v>
      </c>
      <c r="M388" s="93">
        <v>1713.01</v>
      </c>
      <c r="N388" s="93">
        <v>1739.433</v>
      </c>
      <c r="O388" s="93">
        <v>1815.48</v>
      </c>
      <c r="P388" s="93">
        <v>1767.73</v>
      </c>
      <c r="Q388" s="93">
        <v>1779.9490000000001</v>
      </c>
      <c r="R388" s="93">
        <v>1811.1320000000001</v>
      </c>
      <c r="S388" s="93">
        <v>1827.2929999999999</v>
      </c>
      <c r="T388" s="93">
        <v>1869.6959999999999</v>
      </c>
      <c r="V388" s="90"/>
      <c r="W388" s="90"/>
      <c r="X388" s="90"/>
      <c r="Y388" s="90"/>
      <c r="Z388" s="90"/>
      <c r="AA388" s="90"/>
      <c r="AB388" s="90"/>
      <c r="AC388" s="90"/>
      <c r="AD388" s="90"/>
      <c r="AE388" s="90"/>
      <c r="AF388" s="90"/>
      <c r="AG388" s="90"/>
      <c r="AH388" s="90"/>
      <c r="AI388" s="90"/>
    </row>
    <row r="389" spans="1:35" ht="12.75" customHeight="1" x14ac:dyDescent="0.15">
      <c r="A389" s="90">
        <v>390</v>
      </c>
      <c r="B389" s="90" t="s">
        <v>772</v>
      </c>
      <c r="C389" s="90" t="s">
        <v>773</v>
      </c>
      <c r="D389" s="90" t="s">
        <v>764</v>
      </c>
      <c r="E389" s="90"/>
      <c r="F389" s="90"/>
      <c r="G389" s="90" t="s">
        <v>1350</v>
      </c>
      <c r="H389" s="90" t="s">
        <v>774</v>
      </c>
      <c r="I389" s="93">
        <v>2181.5949999999998</v>
      </c>
      <c r="J389" s="93">
        <v>2193.3719999999998</v>
      </c>
      <c r="K389" s="93">
        <v>2207.634</v>
      </c>
      <c r="L389" s="93">
        <v>2263.2040000000002</v>
      </c>
      <c r="M389" s="93">
        <v>2332.1289999999999</v>
      </c>
      <c r="N389" s="93">
        <v>2453.8449999999998</v>
      </c>
      <c r="O389" s="93">
        <v>2572.6709999999998</v>
      </c>
      <c r="P389" s="93">
        <v>2520.3679999999999</v>
      </c>
      <c r="Q389" s="93">
        <v>2552.2370000000001</v>
      </c>
      <c r="R389" s="93">
        <v>2558.538</v>
      </c>
      <c r="S389" s="93">
        <v>2600.4110000000001</v>
      </c>
      <c r="T389" s="93">
        <v>2683.3589999999999</v>
      </c>
      <c r="V389" s="90"/>
      <c r="W389" s="90"/>
      <c r="X389" s="90"/>
      <c r="Y389" s="90"/>
      <c r="Z389" s="90"/>
      <c r="AA389" s="90"/>
      <c r="AB389" s="90"/>
      <c r="AC389" s="90"/>
      <c r="AD389" s="90"/>
      <c r="AE389" s="90"/>
      <c r="AF389" s="90"/>
      <c r="AG389" s="90"/>
      <c r="AH389" s="90"/>
      <c r="AI389" s="90"/>
    </row>
    <row r="390" spans="1:35" ht="12.75" customHeight="1" x14ac:dyDescent="0.15">
      <c r="A390" s="90">
        <v>391</v>
      </c>
      <c r="B390" s="90" t="s">
        <v>775</v>
      </c>
      <c r="C390" s="90" t="s">
        <v>776</v>
      </c>
      <c r="D390" s="90" t="s">
        <v>764</v>
      </c>
      <c r="E390" s="90"/>
      <c r="F390" s="90"/>
      <c r="G390" s="90" t="s">
        <v>1350</v>
      </c>
      <c r="H390" s="90" t="s">
        <v>777</v>
      </c>
      <c r="I390" s="93">
        <v>3250.0149999999999</v>
      </c>
      <c r="J390" s="93">
        <v>3276.1759999999999</v>
      </c>
      <c r="K390" s="93">
        <v>3304.5709999999999</v>
      </c>
      <c r="L390" s="93">
        <v>3382.8359999999998</v>
      </c>
      <c r="M390" s="93">
        <v>3465.8470000000002</v>
      </c>
      <c r="N390" s="93">
        <v>3638.6190000000001</v>
      </c>
      <c r="O390" s="93">
        <v>3756.4690000000001</v>
      </c>
      <c r="P390" s="93">
        <v>3706.4319999999998</v>
      </c>
      <c r="Q390" s="93">
        <v>3766.7950000000001</v>
      </c>
      <c r="R390" s="93">
        <v>3796.06</v>
      </c>
      <c r="S390" s="93">
        <v>3814.9630000000002</v>
      </c>
      <c r="T390" s="93">
        <v>3896.76</v>
      </c>
      <c r="V390" s="90"/>
      <c r="W390" s="90"/>
      <c r="X390" s="90"/>
      <c r="Y390" s="90"/>
      <c r="Z390" s="90"/>
      <c r="AA390" s="90"/>
      <c r="AB390" s="90"/>
      <c r="AC390" s="90"/>
      <c r="AD390" s="90"/>
      <c r="AE390" s="90"/>
      <c r="AF390" s="90"/>
      <c r="AG390" s="90"/>
      <c r="AH390" s="90"/>
      <c r="AI390" s="90"/>
    </row>
    <row r="391" spans="1:35" ht="12.75" customHeight="1" x14ac:dyDescent="0.15">
      <c r="A391" s="90">
        <v>392</v>
      </c>
      <c r="B391" s="90" t="s">
        <v>778</v>
      </c>
      <c r="C391" s="90" t="s">
        <v>779</v>
      </c>
      <c r="D391" s="90" t="s">
        <v>764</v>
      </c>
      <c r="E391" s="90"/>
      <c r="F391" s="90"/>
      <c r="G391" s="90" t="s">
        <v>1350</v>
      </c>
      <c r="H391" s="90" t="s">
        <v>780</v>
      </c>
      <c r="I391" s="93">
        <v>2663.6709999999998</v>
      </c>
      <c r="J391" s="93">
        <v>2704.6390000000001</v>
      </c>
      <c r="K391" s="93">
        <v>2799.4029999999998</v>
      </c>
      <c r="L391" s="93">
        <v>2885.6680000000001</v>
      </c>
      <c r="M391" s="93">
        <v>2962.7339999999999</v>
      </c>
      <c r="N391" s="93">
        <v>3063.3879999999999</v>
      </c>
      <c r="O391" s="93">
        <v>3152.85</v>
      </c>
      <c r="P391" s="93">
        <v>2986.4949999999999</v>
      </c>
      <c r="Q391" s="93">
        <v>3057.511</v>
      </c>
      <c r="R391" s="93">
        <v>3135.6860000000001</v>
      </c>
      <c r="S391" s="93">
        <v>3191.1480000000001</v>
      </c>
      <c r="T391" s="93">
        <v>3269.3359999999998</v>
      </c>
      <c r="V391" s="90"/>
      <c r="W391" s="90"/>
      <c r="X391" s="90"/>
      <c r="Y391" s="90"/>
      <c r="Z391" s="90"/>
      <c r="AA391" s="90"/>
      <c r="AB391" s="90"/>
      <c r="AC391" s="90"/>
      <c r="AD391" s="90"/>
      <c r="AE391" s="90"/>
      <c r="AF391" s="90"/>
      <c r="AG391" s="90"/>
      <c r="AH391" s="90"/>
      <c r="AI391" s="90"/>
    </row>
    <row r="392" spans="1:35" s="75" customFormat="1" ht="12.75" customHeight="1" x14ac:dyDescent="0.15">
      <c r="A392" s="90">
        <v>393</v>
      </c>
      <c r="B392" s="90" t="s">
        <v>781</v>
      </c>
      <c r="C392" s="90" t="s">
        <v>782</v>
      </c>
      <c r="D392" s="90" t="s">
        <v>764</v>
      </c>
      <c r="E392" s="90"/>
      <c r="F392" s="90"/>
      <c r="G392" s="90" t="s">
        <v>1350</v>
      </c>
      <c r="H392" s="90" t="s">
        <v>783</v>
      </c>
      <c r="I392" s="93">
        <v>1557.1949999999999</v>
      </c>
      <c r="J392" s="93">
        <v>1587.0050000000001</v>
      </c>
      <c r="K392" s="93">
        <v>1639.6980000000001</v>
      </c>
      <c r="L392" s="93">
        <v>1711.6120000000001</v>
      </c>
      <c r="M392" s="93">
        <v>1959.9390000000001</v>
      </c>
      <c r="N392" s="93">
        <v>2092.2950000000001</v>
      </c>
      <c r="O392" s="93">
        <v>2314.2539999999999</v>
      </c>
      <c r="P392" s="93">
        <v>2247.529</v>
      </c>
      <c r="Q392" s="93">
        <v>2273.6819999999998</v>
      </c>
      <c r="R392" s="93">
        <v>2327.0929999999998</v>
      </c>
      <c r="S392" s="93">
        <v>2394.2420000000002</v>
      </c>
      <c r="T392" s="93">
        <v>2477.2669999999998</v>
      </c>
      <c r="V392" s="90"/>
      <c r="W392" s="90"/>
      <c r="X392" s="90"/>
      <c r="Y392" s="90"/>
      <c r="Z392" s="90"/>
      <c r="AA392" s="90"/>
      <c r="AB392" s="90"/>
      <c r="AC392" s="90"/>
      <c r="AD392" s="90"/>
      <c r="AE392" s="90"/>
      <c r="AF392" s="90"/>
      <c r="AG392" s="90"/>
      <c r="AH392" s="90"/>
      <c r="AI392" s="90"/>
    </row>
    <row r="393" spans="1:35" ht="24.75" customHeight="1" x14ac:dyDescent="0.15">
      <c r="A393" s="90">
        <v>394</v>
      </c>
      <c r="B393" s="91" t="s">
        <v>784</v>
      </c>
      <c r="C393" s="91" t="s">
        <v>785</v>
      </c>
      <c r="D393" s="91" t="s">
        <v>786</v>
      </c>
      <c r="E393" s="90" t="s">
        <v>1343</v>
      </c>
      <c r="F393" s="90"/>
      <c r="G393" s="90"/>
      <c r="H393" s="91" t="s">
        <v>787</v>
      </c>
      <c r="I393" s="92">
        <v>53209.406000000003</v>
      </c>
      <c r="J393" s="92">
        <v>54080.258999999998</v>
      </c>
      <c r="K393" s="92">
        <v>54292.917000000001</v>
      </c>
      <c r="L393" s="92">
        <v>54893.235000000001</v>
      </c>
      <c r="M393" s="92">
        <v>56190.277000000002</v>
      </c>
      <c r="N393" s="92">
        <v>57491.970999999998</v>
      </c>
      <c r="O393" s="92">
        <v>58346.02</v>
      </c>
      <c r="P393" s="92">
        <v>58303.338000000003</v>
      </c>
      <c r="Q393" s="92">
        <v>58788.56</v>
      </c>
      <c r="R393" s="92">
        <v>59455.985000000001</v>
      </c>
      <c r="S393" s="92">
        <v>59065.873</v>
      </c>
      <c r="T393" s="92">
        <v>60543.552000000003</v>
      </c>
      <c r="V393" s="90"/>
      <c r="W393" s="90"/>
      <c r="X393" s="90"/>
      <c r="Y393" s="90"/>
      <c r="Z393" s="90"/>
      <c r="AA393" s="90"/>
      <c r="AB393" s="90"/>
      <c r="AC393" s="90"/>
      <c r="AD393" s="90"/>
      <c r="AE393" s="90"/>
      <c r="AF393" s="90"/>
      <c r="AG393" s="90"/>
      <c r="AH393" s="90"/>
      <c r="AI393" s="90"/>
    </row>
    <row r="394" spans="1:35" ht="12.75" customHeight="1" x14ac:dyDescent="0.15">
      <c r="A394" s="90">
        <v>395</v>
      </c>
      <c r="B394" s="90" t="s">
        <v>788</v>
      </c>
      <c r="C394" s="90" t="s">
        <v>789</v>
      </c>
      <c r="D394" s="90" t="s">
        <v>786</v>
      </c>
      <c r="E394" s="90"/>
      <c r="F394" s="90" t="s">
        <v>1346</v>
      </c>
      <c r="G394" s="90"/>
      <c r="H394" s="90" t="s">
        <v>790</v>
      </c>
      <c r="I394" s="93">
        <v>18772.300999999999</v>
      </c>
      <c r="J394" s="93">
        <v>19105.887999999999</v>
      </c>
      <c r="K394" s="93">
        <v>19217.850999999999</v>
      </c>
      <c r="L394" s="93">
        <v>19462.481</v>
      </c>
      <c r="M394" s="93">
        <v>19983.485000000001</v>
      </c>
      <c r="N394" s="93">
        <v>20518.891</v>
      </c>
      <c r="O394" s="93">
        <v>20876.173999999999</v>
      </c>
      <c r="P394" s="93">
        <v>20716.719000000001</v>
      </c>
      <c r="Q394" s="93">
        <v>20737.383000000002</v>
      </c>
      <c r="R394" s="93">
        <v>20809.788</v>
      </c>
      <c r="S394" s="93">
        <v>20665.725999999999</v>
      </c>
      <c r="T394" s="93">
        <v>21180.744999999999</v>
      </c>
      <c r="V394" s="90"/>
      <c r="W394" s="90"/>
      <c r="X394" s="90"/>
      <c r="Y394" s="90"/>
      <c r="Z394" s="90"/>
      <c r="AA394" s="90"/>
      <c r="AB394" s="90"/>
      <c r="AC394" s="90"/>
      <c r="AD394" s="90"/>
      <c r="AE394" s="90"/>
      <c r="AF394" s="90"/>
      <c r="AG394" s="90"/>
      <c r="AH394" s="90"/>
      <c r="AI394" s="90"/>
    </row>
    <row r="395" spans="1:35" ht="12.75" customHeight="1" x14ac:dyDescent="0.15">
      <c r="A395" s="90">
        <v>396</v>
      </c>
      <c r="B395" s="90" t="s">
        <v>791</v>
      </c>
      <c r="C395" s="90" t="s">
        <v>792</v>
      </c>
      <c r="D395" s="90" t="s">
        <v>786</v>
      </c>
      <c r="E395" s="90"/>
      <c r="F395" s="90"/>
      <c r="G395" s="90" t="s">
        <v>1350</v>
      </c>
      <c r="H395" s="90" t="s">
        <v>793</v>
      </c>
      <c r="I395" s="93">
        <v>3604.0360000000001</v>
      </c>
      <c r="J395" s="93">
        <v>3571.5239999999999</v>
      </c>
      <c r="K395" s="93">
        <v>3486.7060000000001</v>
      </c>
      <c r="L395" s="93">
        <v>3453.511</v>
      </c>
      <c r="M395" s="93">
        <v>3509.0189999999998</v>
      </c>
      <c r="N395" s="93">
        <v>3556.7719999999999</v>
      </c>
      <c r="O395" s="93">
        <v>3560.2089999999998</v>
      </c>
      <c r="P395" s="93">
        <v>3555.6590000000001</v>
      </c>
      <c r="Q395" s="93">
        <v>3564.422</v>
      </c>
      <c r="R395" s="93">
        <v>3566.61</v>
      </c>
      <c r="S395" s="93">
        <v>3541.076</v>
      </c>
      <c r="T395" s="93">
        <v>3633.0990000000002</v>
      </c>
      <c r="V395" s="90"/>
      <c r="W395" s="90"/>
      <c r="X395" s="90"/>
      <c r="Y395" s="90"/>
      <c r="Z395" s="90"/>
      <c r="AA395" s="90"/>
      <c r="AB395" s="90"/>
      <c r="AC395" s="90"/>
      <c r="AD395" s="90"/>
      <c r="AE395" s="90"/>
      <c r="AF395" s="90"/>
      <c r="AG395" s="90"/>
      <c r="AH395" s="90"/>
      <c r="AI395" s="90"/>
    </row>
    <row r="396" spans="1:35" ht="12.75" customHeight="1" x14ac:dyDescent="0.15">
      <c r="A396" s="90">
        <v>397</v>
      </c>
      <c r="B396" s="90" t="s">
        <v>794</v>
      </c>
      <c r="C396" s="90" t="s">
        <v>795</v>
      </c>
      <c r="D396" s="90" t="s">
        <v>786</v>
      </c>
      <c r="E396" s="90"/>
      <c r="F396" s="90"/>
      <c r="G396" s="90" t="s">
        <v>1350</v>
      </c>
      <c r="H396" s="90" t="s">
        <v>796</v>
      </c>
      <c r="I396" s="93">
        <v>904.61800000000005</v>
      </c>
      <c r="J396" s="93">
        <v>910.98699999999997</v>
      </c>
      <c r="K396" s="93">
        <v>901.65300000000002</v>
      </c>
      <c r="L396" s="93">
        <v>902.84400000000005</v>
      </c>
      <c r="M396" s="93">
        <v>922.01599999999996</v>
      </c>
      <c r="N396" s="93">
        <v>939.72299999999996</v>
      </c>
      <c r="O396" s="93">
        <v>945.74300000000005</v>
      </c>
      <c r="P396" s="93">
        <v>943.947</v>
      </c>
      <c r="Q396" s="93">
        <v>946.64599999999996</v>
      </c>
      <c r="R396" s="93">
        <v>945.73500000000001</v>
      </c>
      <c r="S396" s="93">
        <v>942.53599999999994</v>
      </c>
      <c r="T396" s="93">
        <v>965.274</v>
      </c>
      <c r="V396" s="90"/>
      <c r="W396" s="90"/>
      <c r="X396" s="90"/>
      <c r="Y396" s="90"/>
      <c r="Z396" s="90"/>
      <c r="AA396" s="90"/>
      <c r="AB396" s="90"/>
      <c r="AC396" s="90"/>
      <c r="AD396" s="90"/>
      <c r="AE396" s="90"/>
      <c r="AF396" s="90"/>
      <c r="AG396" s="90"/>
      <c r="AH396" s="90"/>
      <c r="AI396" s="90"/>
    </row>
    <row r="397" spans="1:35" ht="12.75" customHeight="1" x14ac:dyDescent="0.15">
      <c r="A397" s="90">
        <v>398</v>
      </c>
      <c r="B397" s="90" t="s">
        <v>797</v>
      </c>
      <c r="C397" s="90" t="s">
        <v>798</v>
      </c>
      <c r="D397" s="90" t="s">
        <v>786</v>
      </c>
      <c r="E397" s="90"/>
      <c r="F397" s="90"/>
      <c r="G397" s="90" t="s">
        <v>1350</v>
      </c>
      <c r="H397" s="90" t="s">
        <v>799</v>
      </c>
      <c r="I397" s="93">
        <v>1246.364</v>
      </c>
      <c r="J397" s="93">
        <v>1271.26</v>
      </c>
      <c r="K397" s="93">
        <v>1268.1469999999999</v>
      </c>
      <c r="L397" s="93">
        <v>1282.2139999999999</v>
      </c>
      <c r="M397" s="93">
        <v>1305.4459999999999</v>
      </c>
      <c r="N397" s="93">
        <v>1325.22</v>
      </c>
      <c r="O397" s="93">
        <v>1327.87</v>
      </c>
      <c r="P397" s="93">
        <v>1330.1379999999999</v>
      </c>
      <c r="Q397" s="93">
        <v>1334.4280000000001</v>
      </c>
      <c r="R397" s="93">
        <v>1337.2239999999999</v>
      </c>
      <c r="S397" s="93">
        <v>1336.5530000000001</v>
      </c>
      <c r="T397" s="93">
        <v>1365.2529999999999</v>
      </c>
      <c r="V397" s="90"/>
      <c r="W397" s="90"/>
      <c r="X397" s="90"/>
      <c r="Y397" s="90"/>
      <c r="Z397" s="90"/>
      <c r="AA397" s="90"/>
      <c r="AB397" s="90"/>
      <c r="AC397" s="90"/>
      <c r="AD397" s="90"/>
      <c r="AE397" s="90"/>
      <c r="AF397" s="90"/>
      <c r="AG397" s="90"/>
      <c r="AH397" s="90"/>
      <c r="AI397" s="90"/>
    </row>
    <row r="398" spans="1:35" ht="12.75" customHeight="1" x14ac:dyDescent="0.15">
      <c r="A398" s="90">
        <v>399</v>
      </c>
      <c r="B398" s="90" t="s">
        <v>800</v>
      </c>
      <c r="C398" s="90" t="s">
        <v>801</v>
      </c>
      <c r="D398" s="90" t="s">
        <v>786</v>
      </c>
      <c r="E398" s="90"/>
      <c r="F398" s="90"/>
      <c r="G398" s="90" t="s">
        <v>1350</v>
      </c>
      <c r="H398" s="90" t="s">
        <v>802</v>
      </c>
      <c r="I398" s="93">
        <v>944.91499999999996</v>
      </c>
      <c r="J398" s="93">
        <v>969.24800000000005</v>
      </c>
      <c r="K398" s="93">
        <v>982.55700000000002</v>
      </c>
      <c r="L398" s="93">
        <v>1000.64</v>
      </c>
      <c r="M398" s="93">
        <v>1028.8430000000001</v>
      </c>
      <c r="N398" s="93">
        <v>1059.5229999999999</v>
      </c>
      <c r="O398" s="93">
        <v>1080.98</v>
      </c>
      <c r="P398" s="93">
        <v>1062.1120000000001</v>
      </c>
      <c r="Q398" s="93">
        <v>1054.212</v>
      </c>
      <c r="R398" s="93">
        <v>1049.2919999999999</v>
      </c>
      <c r="S398" s="93">
        <v>1041.163</v>
      </c>
      <c r="T398" s="93">
        <v>1068.0050000000001</v>
      </c>
      <c r="V398" s="90"/>
      <c r="W398" s="90"/>
      <c r="X398" s="90"/>
      <c r="Y398" s="90"/>
      <c r="Z398" s="90"/>
      <c r="AA398" s="90"/>
      <c r="AB398" s="90"/>
      <c r="AC398" s="90"/>
      <c r="AD398" s="90"/>
      <c r="AE398" s="90"/>
      <c r="AF398" s="90"/>
      <c r="AG398" s="90"/>
      <c r="AH398" s="90"/>
      <c r="AI398" s="90"/>
    </row>
    <row r="399" spans="1:35" ht="12.75" customHeight="1" x14ac:dyDescent="0.15">
      <c r="A399" s="90">
        <v>400</v>
      </c>
      <c r="B399" s="90" t="s">
        <v>803</v>
      </c>
      <c r="C399" s="90" t="s">
        <v>804</v>
      </c>
      <c r="D399" s="90" t="s">
        <v>786</v>
      </c>
      <c r="E399" s="90"/>
      <c r="F399" s="90"/>
      <c r="G399" s="90" t="s">
        <v>1350</v>
      </c>
      <c r="H399" s="90" t="s">
        <v>805</v>
      </c>
      <c r="I399" s="93">
        <v>1517.0250000000001</v>
      </c>
      <c r="J399" s="93">
        <v>1565.9349999999999</v>
      </c>
      <c r="K399" s="93">
        <v>1599.7909999999999</v>
      </c>
      <c r="L399" s="93">
        <v>1642.0719999999999</v>
      </c>
      <c r="M399" s="93">
        <v>1692.519</v>
      </c>
      <c r="N399" s="93">
        <v>1744.8050000000001</v>
      </c>
      <c r="O399" s="93">
        <v>1783.241</v>
      </c>
      <c r="P399" s="93">
        <v>1774.4349999999999</v>
      </c>
      <c r="Q399" s="93">
        <v>1784.548</v>
      </c>
      <c r="R399" s="93">
        <v>1800.83</v>
      </c>
      <c r="S399" s="93">
        <v>1789.5329999999999</v>
      </c>
      <c r="T399" s="93">
        <v>1835.538</v>
      </c>
      <c r="V399" s="90"/>
      <c r="W399" s="90"/>
      <c r="X399" s="90"/>
      <c r="Y399" s="90"/>
      <c r="Z399" s="90"/>
      <c r="AA399" s="90"/>
      <c r="AB399" s="90"/>
      <c r="AC399" s="90"/>
      <c r="AD399" s="90"/>
      <c r="AE399" s="90"/>
      <c r="AF399" s="90"/>
      <c r="AG399" s="90"/>
      <c r="AH399" s="90"/>
      <c r="AI399" s="90"/>
    </row>
    <row r="400" spans="1:35" ht="12.75" customHeight="1" x14ac:dyDescent="0.15">
      <c r="A400" s="90">
        <v>401</v>
      </c>
      <c r="B400" s="90" t="s">
        <v>806</v>
      </c>
      <c r="C400" s="90" t="s">
        <v>807</v>
      </c>
      <c r="D400" s="90" t="s">
        <v>786</v>
      </c>
      <c r="E400" s="90"/>
      <c r="F400" s="90"/>
      <c r="G400" s="90" t="s">
        <v>1350</v>
      </c>
      <c r="H400" s="90" t="s">
        <v>808</v>
      </c>
      <c r="I400" s="93">
        <v>1715.672</v>
      </c>
      <c r="J400" s="93">
        <v>1774.559</v>
      </c>
      <c r="K400" s="93">
        <v>1814.643</v>
      </c>
      <c r="L400" s="93">
        <v>1857.971</v>
      </c>
      <c r="M400" s="93">
        <v>1909.8789999999999</v>
      </c>
      <c r="N400" s="93">
        <v>1968.35</v>
      </c>
      <c r="O400" s="93">
        <v>2010.877</v>
      </c>
      <c r="P400" s="93">
        <v>1995.56</v>
      </c>
      <c r="Q400" s="93">
        <v>2002.653</v>
      </c>
      <c r="R400" s="93">
        <v>2021.9849999999999</v>
      </c>
      <c r="S400" s="93">
        <v>2003.7260000000001</v>
      </c>
      <c r="T400" s="93">
        <v>2050.5140000000001</v>
      </c>
      <c r="V400" s="90"/>
      <c r="W400" s="90"/>
      <c r="X400" s="90"/>
      <c r="Y400" s="90"/>
      <c r="Z400" s="90"/>
      <c r="AA400" s="90"/>
      <c r="AB400" s="90"/>
      <c r="AC400" s="90"/>
      <c r="AD400" s="90"/>
      <c r="AE400" s="90"/>
      <c r="AF400" s="90"/>
      <c r="AG400" s="90"/>
      <c r="AH400" s="90"/>
      <c r="AI400" s="90"/>
    </row>
    <row r="401" spans="1:35" ht="12.75" customHeight="1" x14ac:dyDescent="0.15">
      <c r="A401" s="90">
        <v>402</v>
      </c>
      <c r="B401" s="90" t="s">
        <v>809</v>
      </c>
      <c r="C401" s="90" t="s">
        <v>810</v>
      </c>
      <c r="D401" s="90" t="s">
        <v>786</v>
      </c>
      <c r="E401" s="90"/>
      <c r="F401" s="90"/>
      <c r="G401" s="90" t="s">
        <v>1350</v>
      </c>
      <c r="H401" s="90" t="s">
        <v>811</v>
      </c>
      <c r="I401" s="93">
        <v>2281.8180000000002</v>
      </c>
      <c r="J401" s="93">
        <v>2321.8760000000002</v>
      </c>
      <c r="K401" s="93">
        <v>2340.835</v>
      </c>
      <c r="L401" s="93">
        <v>2369.3119999999999</v>
      </c>
      <c r="M401" s="93">
        <v>2433.6010000000001</v>
      </c>
      <c r="N401" s="93">
        <v>2502.9490000000001</v>
      </c>
      <c r="O401" s="93">
        <v>2558.7249999999999</v>
      </c>
      <c r="P401" s="93">
        <v>2527.8760000000002</v>
      </c>
      <c r="Q401" s="93">
        <v>2520.1559999999999</v>
      </c>
      <c r="R401" s="93">
        <v>2527.3620000000001</v>
      </c>
      <c r="S401" s="93">
        <v>2510.2860000000001</v>
      </c>
      <c r="T401" s="93">
        <v>2573.1280000000002</v>
      </c>
      <c r="V401" s="90"/>
      <c r="W401" s="90"/>
      <c r="X401" s="90"/>
      <c r="Y401" s="90"/>
      <c r="Z401" s="90"/>
      <c r="AA401" s="90"/>
      <c r="AB401" s="90"/>
      <c r="AC401" s="90"/>
      <c r="AD401" s="90"/>
      <c r="AE401" s="90"/>
      <c r="AF401" s="90"/>
      <c r="AG401" s="90"/>
      <c r="AH401" s="90"/>
      <c r="AI401" s="90"/>
    </row>
    <row r="402" spans="1:35" ht="12.75" customHeight="1" x14ac:dyDescent="0.15">
      <c r="A402" s="90">
        <v>403</v>
      </c>
      <c r="B402" s="90" t="s">
        <v>812</v>
      </c>
      <c r="C402" s="90" t="s">
        <v>813</v>
      </c>
      <c r="D402" s="90" t="s">
        <v>786</v>
      </c>
      <c r="E402" s="90"/>
      <c r="F402" s="90"/>
      <c r="G402" s="90" t="s">
        <v>1350</v>
      </c>
      <c r="H402" s="90" t="s">
        <v>814</v>
      </c>
      <c r="I402" s="93">
        <v>1026.636</v>
      </c>
      <c r="J402" s="93">
        <v>1040.56</v>
      </c>
      <c r="K402" s="93">
        <v>1043.0309999999999</v>
      </c>
      <c r="L402" s="93">
        <v>1050.0260000000001</v>
      </c>
      <c r="M402" s="93">
        <v>1083.953</v>
      </c>
      <c r="N402" s="93">
        <v>1119.8979999999999</v>
      </c>
      <c r="O402" s="93">
        <v>1148.2139999999999</v>
      </c>
      <c r="P402" s="93">
        <v>1133.9169999999999</v>
      </c>
      <c r="Q402" s="93">
        <v>1131.7349999999999</v>
      </c>
      <c r="R402" s="93">
        <v>1134.3689999999999</v>
      </c>
      <c r="S402" s="93">
        <v>1126.845</v>
      </c>
      <c r="T402" s="93">
        <v>1155.8030000000001</v>
      </c>
      <c r="V402" s="90"/>
      <c r="W402" s="90"/>
      <c r="X402" s="90"/>
      <c r="Y402" s="90"/>
      <c r="Z402" s="90"/>
      <c r="AA402" s="90"/>
      <c r="AB402" s="90"/>
      <c r="AC402" s="90"/>
      <c r="AD402" s="90"/>
      <c r="AE402" s="90"/>
      <c r="AF402" s="90"/>
      <c r="AG402" s="90"/>
      <c r="AH402" s="90"/>
      <c r="AI402" s="90"/>
    </row>
    <row r="403" spans="1:35" ht="12.75" customHeight="1" x14ac:dyDescent="0.15">
      <c r="A403" s="90">
        <v>404</v>
      </c>
      <c r="B403" s="90" t="s">
        <v>815</v>
      </c>
      <c r="C403" s="90" t="s">
        <v>816</v>
      </c>
      <c r="D403" s="90" t="s">
        <v>786</v>
      </c>
      <c r="E403" s="90"/>
      <c r="F403" s="90"/>
      <c r="G403" s="90" t="s">
        <v>1350</v>
      </c>
      <c r="H403" s="90" t="s">
        <v>817</v>
      </c>
      <c r="I403" s="93">
        <v>1541.298</v>
      </c>
      <c r="J403" s="93">
        <v>1572.605</v>
      </c>
      <c r="K403" s="93">
        <v>1599.154</v>
      </c>
      <c r="L403" s="93">
        <v>1630.9090000000001</v>
      </c>
      <c r="M403" s="93">
        <v>1686.9870000000001</v>
      </c>
      <c r="N403" s="93">
        <v>1743.5809999999999</v>
      </c>
      <c r="O403" s="93">
        <v>1794.826</v>
      </c>
      <c r="P403" s="93">
        <v>1781.0160000000001</v>
      </c>
      <c r="Q403" s="93">
        <v>1786.9880000000001</v>
      </c>
      <c r="R403" s="93">
        <v>1804.6030000000001</v>
      </c>
      <c r="S403" s="93">
        <v>1788.2059999999999</v>
      </c>
      <c r="T403" s="93">
        <v>1832.498</v>
      </c>
      <c r="V403" s="90"/>
      <c r="W403" s="90"/>
      <c r="X403" s="90"/>
      <c r="Y403" s="90"/>
      <c r="Z403" s="90"/>
      <c r="AA403" s="90"/>
      <c r="AB403" s="90"/>
      <c r="AC403" s="90"/>
      <c r="AD403" s="90"/>
      <c r="AE403" s="90"/>
      <c r="AF403" s="90"/>
      <c r="AG403" s="90"/>
      <c r="AH403" s="90"/>
      <c r="AI403" s="90"/>
    </row>
    <row r="404" spans="1:35" ht="12.75" customHeight="1" x14ac:dyDescent="0.15">
      <c r="A404" s="90">
        <v>405</v>
      </c>
      <c r="B404" s="90" t="s">
        <v>818</v>
      </c>
      <c r="C404" s="90" t="s">
        <v>819</v>
      </c>
      <c r="D404" s="90" t="s">
        <v>786</v>
      </c>
      <c r="E404" s="90"/>
      <c r="F404" s="90"/>
      <c r="G404" s="90" t="s">
        <v>1350</v>
      </c>
      <c r="H404" s="90" t="s">
        <v>820</v>
      </c>
      <c r="I404" s="93">
        <v>996.40200000000004</v>
      </c>
      <c r="J404" s="93">
        <v>1037.578</v>
      </c>
      <c r="K404" s="93">
        <v>1070.2639999999999</v>
      </c>
      <c r="L404" s="93">
        <v>1105.7470000000001</v>
      </c>
      <c r="M404" s="93">
        <v>1146.528</v>
      </c>
      <c r="N404" s="93">
        <v>1188.396</v>
      </c>
      <c r="O404" s="93">
        <v>1219.9749999999999</v>
      </c>
      <c r="P404" s="93">
        <v>1202.0319999999999</v>
      </c>
      <c r="Q404" s="93">
        <v>1202.8030000000001</v>
      </c>
      <c r="R404" s="93">
        <v>1205.3920000000001</v>
      </c>
      <c r="S404" s="93">
        <v>1197.3309999999999</v>
      </c>
      <c r="T404" s="93">
        <v>1228.6020000000001</v>
      </c>
      <c r="V404" s="90"/>
      <c r="W404" s="90"/>
      <c r="X404" s="90"/>
      <c r="Y404" s="90"/>
      <c r="Z404" s="90"/>
      <c r="AA404" s="90"/>
      <c r="AB404" s="90"/>
      <c r="AC404" s="90"/>
      <c r="AD404" s="90"/>
      <c r="AE404" s="90"/>
      <c r="AF404" s="90"/>
      <c r="AG404" s="90"/>
      <c r="AH404" s="90"/>
      <c r="AI404" s="90"/>
    </row>
    <row r="405" spans="1:35" ht="12.75" customHeight="1" x14ac:dyDescent="0.15">
      <c r="A405" s="90">
        <v>406</v>
      </c>
      <c r="B405" s="90" t="s">
        <v>821</v>
      </c>
      <c r="C405" s="90" t="s">
        <v>822</v>
      </c>
      <c r="D405" s="90" t="s">
        <v>786</v>
      </c>
      <c r="E405" s="90"/>
      <c r="F405" s="90"/>
      <c r="G405" s="90" t="s">
        <v>1350</v>
      </c>
      <c r="H405" s="90" t="s">
        <v>823</v>
      </c>
      <c r="I405" s="93">
        <v>1494.4960000000001</v>
      </c>
      <c r="J405" s="93">
        <v>1528.05</v>
      </c>
      <c r="K405" s="93">
        <v>1542.6890000000001</v>
      </c>
      <c r="L405" s="93">
        <v>1566.06</v>
      </c>
      <c r="M405" s="93">
        <v>1608.7639999999999</v>
      </c>
      <c r="N405" s="93">
        <v>1654.7840000000001</v>
      </c>
      <c r="O405" s="93">
        <v>1682.2919999999999</v>
      </c>
      <c r="P405" s="93">
        <v>1660.4059999999999</v>
      </c>
      <c r="Q405" s="93">
        <v>1661.259</v>
      </c>
      <c r="R405" s="93">
        <v>1664.2909999999999</v>
      </c>
      <c r="S405" s="93">
        <v>1648.2190000000001</v>
      </c>
      <c r="T405" s="93">
        <v>1689.6510000000001</v>
      </c>
      <c r="V405" s="90"/>
      <c r="W405" s="90"/>
      <c r="X405" s="90"/>
      <c r="Y405" s="90"/>
      <c r="Z405" s="90"/>
      <c r="AA405" s="90"/>
      <c r="AB405" s="90"/>
      <c r="AC405" s="90"/>
      <c r="AD405" s="90"/>
      <c r="AE405" s="90"/>
      <c r="AF405" s="90"/>
      <c r="AG405" s="90"/>
      <c r="AH405" s="90"/>
      <c r="AI405" s="90"/>
    </row>
    <row r="406" spans="1:35" ht="12.75" customHeight="1" x14ac:dyDescent="0.15">
      <c r="A406" s="90">
        <v>407</v>
      </c>
      <c r="B406" s="90" t="s">
        <v>824</v>
      </c>
      <c r="C406" s="90" t="s">
        <v>825</v>
      </c>
      <c r="D406" s="90" t="s">
        <v>786</v>
      </c>
      <c r="E406" s="90"/>
      <c r="F406" s="90"/>
      <c r="G406" s="90" t="s">
        <v>1350</v>
      </c>
      <c r="H406" s="90" t="s">
        <v>826</v>
      </c>
      <c r="I406" s="93">
        <v>1499.021</v>
      </c>
      <c r="J406" s="93">
        <v>1541.7049999999999</v>
      </c>
      <c r="K406" s="93">
        <v>1568.3810000000001</v>
      </c>
      <c r="L406" s="93">
        <v>1601.175</v>
      </c>
      <c r="M406" s="93">
        <v>1655.932</v>
      </c>
      <c r="N406" s="93">
        <v>1714.89</v>
      </c>
      <c r="O406" s="93">
        <v>1763.2239999999999</v>
      </c>
      <c r="P406" s="93">
        <v>1749.62</v>
      </c>
      <c r="Q406" s="93">
        <v>1747.5309999999999</v>
      </c>
      <c r="R406" s="93">
        <v>1752.096</v>
      </c>
      <c r="S406" s="93">
        <v>1740.2529999999999</v>
      </c>
      <c r="T406" s="93">
        <v>1783.38</v>
      </c>
      <c r="V406" s="90"/>
      <c r="W406" s="90"/>
      <c r="X406" s="90"/>
      <c r="Y406" s="90"/>
      <c r="Z406" s="90"/>
      <c r="AA406" s="90"/>
      <c r="AB406" s="90"/>
      <c r="AC406" s="90"/>
      <c r="AD406" s="90"/>
      <c r="AE406" s="90"/>
      <c r="AF406" s="90"/>
      <c r="AG406" s="90"/>
      <c r="AH406" s="90"/>
      <c r="AI406" s="90"/>
    </row>
    <row r="407" spans="1:35" ht="12.75" customHeight="1" x14ac:dyDescent="0.15">
      <c r="A407" s="90">
        <v>408</v>
      </c>
      <c r="B407" s="90" t="s">
        <v>827</v>
      </c>
      <c r="C407" s="90" t="s">
        <v>828</v>
      </c>
      <c r="D407" s="90" t="s">
        <v>786</v>
      </c>
      <c r="E407" s="90"/>
      <c r="F407" s="90" t="s">
        <v>1346</v>
      </c>
      <c r="G407" s="90"/>
      <c r="H407" s="90" t="s">
        <v>829</v>
      </c>
      <c r="I407" s="93">
        <v>21028.370999999999</v>
      </c>
      <c r="J407" s="93">
        <v>21386.574000000001</v>
      </c>
      <c r="K407" s="93">
        <v>21465.876</v>
      </c>
      <c r="L407" s="93">
        <v>21715.456999999999</v>
      </c>
      <c r="M407" s="93">
        <v>22184.494999999999</v>
      </c>
      <c r="N407" s="93">
        <v>22646.878000000001</v>
      </c>
      <c r="O407" s="93">
        <v>22943.553</v>
      </c>
      <c r="P407" s="93">
        <v>23008.1</v>
      </c>
      <c r="Q407" s="93">
        <v>23287.294999999998</v>
      </c>
      <c r="R407" s="93">
        <v>23624.359</v>
      </c>
      <c r="S407" s="93">
        <v>23468.597000000002</v>
      </c>
      <c r="T407" s="93">
        <v>24048.572</v>
      </c>
      <c r="V407" s="90"/>
      <c r="W407" s="90"/>
      <c r="X407" s="90"/>
      <c r="Y407" s="90"/>
      <c r="Z407" s="90"/>
      <c r="AA407" s="90"/>
      <c r="AB407" s="90"/>
      <c r="AC407" s="90"/>
      <c r="AD407" s="90"/>
      <c r="AE407" s="90"/>
      <c r="AF407" s="90"/>
      <c r="AG407" s="90"/>
      <c r="AH407" s="90"/>
      <c r="AI407" s="90"/>
    </row>
    <row r="408" spans="1:35" ht="12.75" customHeight="1" x14ac:dyDescent="0.15">
      <c r="A408" s="90">
        <v>409</v>
      </c>
      <c r="B408" s="90" t="s">
        <v>830</v>
      </c>
      <c r="C408" s="90" t="s">
        <v>831</v>
      </c>
      <c r="D408" s="90" t="s">
        <v>786</v>
      </c>
      <c r="E408" s="90"/>
      <c r="F408" s="90"/>
      <c r="G408" s="90" t="s">
        <v>1350</v>
      </c>
      <c r="H408" s="90" t="s">
        <v>832</v>
      </c>
      <c r="I408" s="93">
        <v>6766.0439999999999</v>
      </c>
      <c r="J408" s="93">
        <v>6840.0259999999998</v>
      </c>
      <c r="K408" s="93">
        <v>6799.7830000000004</v>
      </c>
      <c r="L408" s="93">
        <v>6854.4589999999998</v>
      </c>
      <c r="M408" s="93">
        <v>7036.0259999999998</v>
      </c>
      <c r="N408" s="93">
        <v>7199.3639999999996</v>
      </c>
      <c r="O408" s="93">
        <v>7289.2879999999996</v>
      </c>
      <c r="P408" s="93">
        <v>7464.3609999999999</v>
      </c>
      <c r="Q408" s="93">
        <v>7683.3990000000003</v>
      </c>
      <c r="R408" s="93">
        <v>7867.3209999999999</v>
      </c>
      <c r="S408" s="93">
        <v>7818.0829999999996</v>
      </c>
      <c r="T408" s="93">
        <v>8015.4589999999998</v>
      </c>
      <c r="V408" s="90"/>
      <c r="W408" s="90"/>
      <c r="X408" s="90"/>
      <c r="Y408" s="90"/>
      <c r="Z408" s="90"/>
      <c r="AA408" s="90"/>
      <c r="AB408" s="90"/>
      <c r="AC408" s="90"/>
      <c r="AD408" s="90"/>
      <c r="AE408" s="90"/>
      <c r="AF408" s="90"/>
      <c r="AG408" s="90"/>
      <c r="AH408" s="90"/>
      <c r="AI408" s="90"/>
    </row>
    <row r="409" spans="1:35" ht="12.75" customHeight="1" x14ac:dyDescent="0.15">
      <c r="A409" s="90">
        <v>410</v>
      </c>
      <c r="B409" s="90" t="s">
        <v>833</v>
      </c>
      <c r="C409" s="90" t="s">
        <v>834</v>
      </c>
      <c r="D409" s="90" t="s">
        <v>786</v>
      </c>
      <c r="E409" s="90"/>
      <c r="F409" s="90"/>
      <c r="G409" s="90" t="s">
        <v>1350</v>
      </c>
      <c r="H409" s="90" t="s">
        <v>835</v>
      </c>
      <c r="I409" s="93">
        <v>749.07600000000002</v>
      </c>
      <c r="J409" s="93">
        <v>744.87300000000005</v>
      </c>
      <c r="K409" s="93">
        <v>729.46199999999999</v>
      </c>
      <c r="L409" s="93">
        <v>719.76099999999997</v>
      </c>
      <c r="M409" s="93">
        <v>712.79300000000001</v>
      </c>
      <c r="N409" s="93">
        <v>706.57</v>
      </c>
      <c r="O409" s="93">
        <v>692.19200000000001</v>
      </c>
      <c r="P409" s="93">
        <v>685.24199999999996</v>
      </c>
      <c r="Q409" s="93">
        <v>686.07299999999998</v>
      </c>
      <c r="R409" s="93">
        <v>685.49</v>
      </c>
      <c r="S409" s="93">
        <v>681.82500000000005</v>
      </c>
      <c r="T409" s="93">
        <v>700.5</v>
      </c>
      <c r="V409" s="90"/>
      <c r="W409" s="90"/>
      <c r="X409" s="90"/>
      <c r="Y409" s="90"/>
      <c r="Z409" s="90"/>
      <c r="AA409" s="90"/>
      <c r="AB409" s="90"/>
      <c r="AC409" s="90"/>
      <c r="AD409" s="90"/>
      <c r="AE409" s="90"/>
      <c r="AF409" s="90"/>
      <c r="AG409" s="90"/>
      <c r="AH409" s="90"/>
      <c r="AI409" s="90"/>
    </row>
    <row r="410" spans="1:35" ht="12.75" customHeight="1" x14ac:dyDescent="0.15">
      <c r="A410" s="90">
        <v>411</v>
      </c>
      <c r="B410" s="90" t="s">
        <v>836</v>
      </c>
      <c r="C410" s="90" t="s">
        <v>837</v>
      </c>
      <c r="D410" s="90" t="s">
        <v>786</v>
      </c>
      <c r="E410" s="90"/>
      <c r="F410" s="90"/>
      <c r="G410" s="90" t="s">
        <v>1350</v>
      </c>
      <c r="H410" s="90" t="s">
        <v>838</v>
      </c>
      <c r="I410" s="93">
        <v>765.52800000000002</v>
      </c>
      <c r="J410" s="93">
        <v>740.07600000000002</v>
      </c>
      <c r="K410" s="93">
        <v>704.39499999999998</v>
      </c>
      <c r="L410" s="93">
        <v>677.827</v>
      </c>
      <c r="M410" s="93">
        <v>654.11400000000003</v>
      </c>
      <c r="N410" s="93">
        <v>632.32299999999998</v>
      </c>
      <c r="O410" s="93">
        <v>602.96400000000006</v>
      </c>
      <c r="P410" s="93">
        <v>576.03899999999999</v>
      </c>
      <c r="Q410" s="93">
        <v>557.46500000000003</v>
      </c>
      <c r="R410" s="93">
        <v>538.98800000000006</v>
      </c>
      <c r="S410" s="93">
        <v>532.30799999999999</v>
      </c>
      <c r="T410" s="93">
        <v>542.19100000000003</v>
      </c>
      <c r="V410" s="90"/>
      <c r="W410" s="90"/>
      <c r="X410" s="90"/>
      <c r="Y410" s="90"/>
      <c r="Z410" s="90"/>
      <c r="AA410" s="90"/>
      <c r="AB410" s="90"/>
      <c r="AC410" s="90"/>
      <c r="AD410" s="90"/>
      <c r="AE410" s="90"/>
      <c r="AF410" s="90"/>
      <c r="AG410" s="90"/>
      <c r="AH410" s="90"/>
      <c r="AI410" s="90"/>
    </row>
    <row r="411" spans="1:35" ht="12.75" customHeight="1" x14ac:dyDescent="0.15">
      <c r="A411" s="90">
        <v>412</v>
      </c>
      <c r="B411" s="90" t="s">
        <v>839</v>
      </c>
      <c r="C411" s="90" t="s">
        <v>840</v>
      </c>
      <c r="D411" s="90" t="s">
        <v>786</v>
      </c>
      <c r="E411" s="90"/>
      <c r="F411" s="90"/>
      <c r="G411" s="90" t="s">
        <v>1350</v>
      </c>
      <c r="H411" s="90" t="s">
        <v>841</v>
      </c>
      <c r="I411" s="93">
        <v>1798.3389999999999</v>
      </c>
      <c r="J411" s="93">
        <v>1842.038</v>
      </c>
      <c r="K411" s="93">
        <v>1862.068</v>
      </c>
      <c r="L411" s="93">
        <v>1889.3409999999999</v>
      </c>
      <c r="M411" s="93">
        <v>1929.8579999999999</v>
      </c>
      <c r="N411" s="93">
        <v>1973.575</v>
      </c>
      <c r="O411" s="93">
        <v>2006.318</v>
      </c>
      <c r="P411" s="93">
        <v>1991.3389999999999</v>
      </c>
      <c r="Q411" s="93">
        <v>1997.7080000000001</v>
      </c>
      <c r="R411" s="93">
        <v>2016.1389999999999</v>
      </c>
      <c r="S411" s="93">
        <v>2001.07</v>
      </c>
      <c r="T411" s="93">
        <v>2051.6849999999999</v>
      </c>
      <c r="V411" s="90"/>
      <c r="W411" s="90"/>
      <c r="X411" s="90"/>
      <c r="Y411" s="90"/>
      <c r="Z411" s="90"/>
      <c r="AA411" s="90"/>
      <c r="AB411" s="90"/>
      <c r="AC411" s="90"/>
      <c r="AD411" s="90"/>
      <c r="AE411" s="90"/>
      <c r="AF411" s="90"/>
      <c r="AG411" s="90"/>
      <c r="AH411" s="90"/>
      <c r="AI411" s="90"/>
    </row>
    <row r="412" spans="1:35" ht="12.75" customHeight="1" x14ac:dyDescent="0.15">
      <c r="A412" s="90">
        <v>413</v>
      </c>
      <c r="B412" s="90" t="s">
        <v>842</v>
      </c>
      <c r="C412" s="90" t="s">
        <v>843</v>
      </c>
      <c r="D412" s="90" t="s">
        <v>786</v>
      </c>
      <c r="E412" s="90"/>
      <c r="F412" s="90"/>
      <c r="G412" s="90" t="s">
        <v>1350</v>
      </c>
      <c r="H412" s="90" t="s">
        <v>844</v>
      </c>
      <c r="I412" s="93">
        <v>1788.277</v>
      </c>
      <c r="J412" s="93">
        <v>1852.703</v>
      </c>
      <c r="K412" s="93">
        <v>1886.335</v>
      </c>
      <c r="L412" s="93">
        <v>1928.6959999999999</v>
      </c>
      <c r="M412" s="93">
        <v>1994.665</v>
      </c>
      <c r="N412" s="93">
        <v>2063.4969999999998</v>
      </c>
      <c r="O412" s="93">
        <v>2114.9</v>
      </c>
      <c r="P412" s="93">
        <v>2143.5659999999998</v>
      </c>
      <c r="Q412" s="93">
        <v>2197.366</v>
      </c>
      <c r="R412" s="93">
        <v>2270.7660000000001</v>
      </c>
      <c r="S412" s="93">
        <v>2255.9430000000002</v>
      </c>
      <c r="T412" s="93">
        <v>2312.982</v>
      </c>
      <c r="V412" s="90"/>
      <c r="W412" s="90"/>
      <c r="X412" s="90"/>
      <c r="Y412" s="90"/>
      <c r="Z412" s="90"/>
      <c r="AA412" s="90"/>
      <c r="AB412" s="90"/>
      <c r="AC412" s="90"/>
      <c r="AD412" s="90"/>
      <c r="AE412" s="90"/>
      <c r="AF412" s="90"/>
      <c r="AG412" s="90"/>
      <c r="AH412" s="90"/>
      <c r="AI412" s="90"/>
    </row>
    <row r="413" spans="1:35" ht="12.75" customHeight="1" x14ac:dyDescent="0.15">
      <c r="A413" s="90">
        <v>414</v>
      </c>
      <c r="B413" s="90" t="s">
        <v>845</v>
      </c>
      <c r="C413" s="90" t="s">
        <v>846</v>
      </c>
      <c r="D413" s="90" t="s">
        <v>786</v>
      </c>
      <c r="E413" s="90"/>
      <c r="F413" s="90"/>
      <c r="G413" s="90" t="s">
        <v>1350</v>
      </c>
      <c r="H413" s="90" t="s">
        <v>847</v>
      </c>
      <c r="I413" s="93">
        <v>1230.875</v>
      </c>
      <c r="J413" s="93">
        <v>1242.7929999999999</v>
      </c>
      <c r="K413" s="93">
        <v>1242.856</v>
      </c>
      <c r="L413" s="93">
        <v>1249.8130000000001</v>
      </c>
      <c r="M413" s="93">
        <v>1256.3109999999999</v>
      </c>
      <c r="N413" s="93">
        <v>1262.606</v>
      </c>
      <c r="O413" s="93">
        <v>1266.8920000000001</v>
      </c>
      <c r="P413" s="93">
        <v>1245.8019999999999</v>
      </c>
      <c r="Q413" s="93">
        <v>1234.009</v>
      </c>
      <c r="R413" s="93">
        <v>1232.153</v>
      </c>
      <c r="S413" s="93">
        <v>1221.9670000000001</v>
      </c>
      <c r="T413" s="93">
        <v>1250.0889999999999</v>
      </c>
      <c r="V413" s="90"/>
      <c r="W413" s="90"/>
      <c r="X413" s="90"/>
      <c r="Y413" s="90"/>
      <c r="Z413" s="90"/>
      <c r="AA413" s="90"/>
      <c r="AB413" s="90"/>
      <c r="AC413" s="90"/>
      <c r="AD413" s="90"/>
      <c r="AE413" s="90"/>
      <c r="AF413" s="90"/>
      <c r="AG413" s="90"/>
      <c r="AH413" s="90"/>
      <c r="AI413" s="90"/>
    </row>
    <row r="414" spans="1:35" ht="12.75" customHeight="1" x14ac:dyDescent="0.15">
      <c r="A414" s="90">
        <v>415</v>
      </c>
      <c r="B414" s="90" t="s">
        <v>848</v>
      </c>
      <c r="C414" s="90" t="s">
        <v>849</v>
      </c>
      <c r="D414" s="90" t="s">
        <v>786</v>
      </c>
      <c r="E414" s="90"/>
      <c r="F414" s="90"/>
      <c r="G414" s="90" t="s">
        <v>1350</v>
      </c>
      <c r="H414" s="90" t="s">
        <v>850</v>
      </c>
      <c r="I414" s="93">
        <v>1367.5229999999999</v>
      </c>
      <c r="J414" s="93">
        <v>1392.8720000000001</v>
      </c>
      <c r="K414" s="93">
        <v>1400.4290000000001</v>
      </c>
      <c r="L414" s="93">
        <v>1411.3340000000001</v>
      </c>
      <c r="M414" s="93">
        <v>1446.8389999999999</v>
      </c>
      <c r="N414" s="93">
        <v>1485.979</v>
      </c>
      <c r="O414" s="93">
        <v>1515.155</v>
      </c>
      <c r="P414" s="93">
        <v>1495.76</v>
      </c>
      <c r="Q414" s="93">
        <v>1493.835</v>
      </c>
      <c r="R414" s="93">
        <v>1503.9459999999999</v>
      </c>
      <c r="S414" s="93">
        <v>1490.6869999999999</v>
      </c>
      <c r="T414" s="93">
        <v>1525.578</v>
      </c>
      <c r="V414" s="90"/>
      <c r="W414" s="90"/>
      <c r="X414" s="90"/>
      <c r="Y414" s="90"/>
      <c r="Z414" s="90"/>
      <c r="AA414" s="90"/>
      <c r="AB414" s="90"/>
      <c r="AC414" s="90"/>
      <c r="AD414" s="90"/>
      <c r="AE414" s="90"/>
      <c r="AF414" s="90"/>
      <c r="AG414" s="90"/>
      <c r="AH414" s="90"/>
      <c r="AI414" s="90"/>
    </row>
    <row r="415" spans="1:35" ht="12.75" customHeight="1" x14ac:dyDescent="0.15">
      <c r="A415" s="90">
        <v>416</v>
      </c>
      <c r="B415" s="90" t="s">
        <v>851</v>
      </c>
      <c r="C415" s="90" t="s">
        <v>852</v>
      </c>
      <c r="D415" s="90" t="s">
        <v>786</v>
      </c>
      <c r="E415" s="90"/>
      <c r="F415" s="90"/>
      <c r="G415" s="90" t="s">
        <v>1350</v>
      </c>
      <c r="H415" s="90" t="s">
        <v>853</v>
      </c>
      <c r="I415" s="93">
        <v>1637.3679999999999</v>
      </c>
      <c r="J415" s="93">
        <v>1662.8009999999999</v>
      </c>
      <c r="K415" s="93">
        <v>1669.8430000000001</v>
      </c>
      <c r="L415" s="93">
        <v>1683.3520000000001</v>
      </c>
      <c r="M415" s="93">
        <v>1688.4490000000001</v>
      </c>
      <c r="N415" s="93">
        <v>1698.2059999999999</v>
      </c>
      <c r="O415" s="93">
        <v>1697.9739999999999</v>
      </c>
      <c r="P415" s="93">
        <v>1666.8679999999999</v>
      </c>
      <c r="Q415" s="93">
        <v>1652.2840000000001</v>
      </c>
      <c r="R415" s="93">
        <v>1652.3579999999999</v>
      </c>
      <c r="S415" s="93">
        <v>1640.299</v>
      </c>
      <c r="T415" s="93">
        <v>1681.654</v>
      </c>
      <c r="V415" s="90"/>
      <c r="W415" s="90"/>
      <c r="X415" s="90"/>
      <c r="Y415" s="90"/>
      <c r="Z415" s="90"/>
      <c r="AA415" s="90"/>
      <c r="AB415" s="90"/>
      <c r="AC415" s="90"/>
      <c r="AD415" s="90"/>
      <c r="AE415" s="90"/>
      <c r="AF415" s="90"/>
      <c r="AG415" s="90"/>
      <c r="AH415" s="90"/>
      <c r="AI415" s="90"/>
    </row>
    <row r="416" spans="1:35" ht="12.75" customHeight="1" x14ac:dyDescent="0.15">
      <c r="A416" s="90">
        <v>417</v>
      </c>
      <c r="B416" s="90" t="s">
        <v>854</v>
      </c>
      <c r="C416" s="90" t="s">
        <v>855</v>
      </c>
      <c r="D416" s="90" t="s">
        <v>786</v>
      </c>
      <c r="E416" s="90"/>
      <c r="F416" s="90"/>
      <c r="G416" s="90" t="s">
        <v>1350</v>
      </c>
      <c r="H416" s="90" t="s">
        <v>856</v>
      </c>
      <c r="I416" s="93">
        <v>1708.2360000000001</v>
      </c>
      <c r="J416" s="93">
        <v>1740.4770000000001</v>
      </c>
      <c r="K416" s="93">
        <v>1760.0229999999999</v>
      </c>
      <c r="L416" s="93">
        <v>1785.721</v>
      </c>
      <c r="M416" s="93">
        <v>1820.558</v>
      </c>
      <c r="N416" s="93">
        <v>1854.134</v>
      </c>
      <c r="O416" s="93">
        <v>1876.4179999999999</v>
      </c>
      <c r="P416" s="93">
        <v>1860.7370000000001</v>
      </c>
      <c r="Q416" s="93">
        <v>1871.7460000000001</v>
      </c>
      <c r="R416" s="93">
        <v>1891.1369999999999</v>
      </c>
      <c r="S416" s="93">
        <v>1876.6569999999999</v>
      </c>
      <c r="T416" s="93">
        <v>1920.3620000000001</v>
      </c>
      <c r="V416" s="90"/>
      <c r="W416" s="90"/>
      <c r="X416" s="90"/>
      <c r="Y416" s="90"/>
      <c r="Z416" s="90"/>
      <c r="AA416" s="90"/>
      <c r="AB416" s="90"/>
      <c r="AC416" s="90"/>
      <c r="AD416" s="90"/>
      <c r="AE416" s="90"/>
      <c r="AF416" s="90"/>
      <c r="AG416" s="90"/>
      <c r="AH416" s="90"/>
      <c r="AI416" s="90"/>
    </row>
    <row r="417" spans="1:35" ht="12.75" customHeight="1" x14ac:dyDescent="0.15">
      <c r="A417" s="90">
        <v>418</v>
      </c>
      <c r="B417" s="90" t="s">
        <v>857</v>
      </c>
      <c r="C417" s="90" t="s">
        <v>858</v>
      </c>
      <c r="D417" s="90" t="s">
        <v>786</v>
      </c>
      <c r="E417" s="90"/>
      <c r="F417" s="90"/>
      <c r="G417" s="90" t="s">
        <v>1350</v>
      </c>
      <c r="H417" s="90" t="s">
        <v>859</v>
      </c>
      <c r="I417" s="93">
        <v>1464.942</v>
      </c>
      <c r="J417" s="93">
        <v>1522.4670000000001</v>
      </c>
      <c r="K417" s="93">
        <v>1573.09</v>
      </c>
      <c r="L417" s="93">
        <v>1630.2719999999999</v>
      </c>
      <c r="M417" s="93">
        <v>1701.7950000000001</v>
      </c>
      <c r="N417" s="93">
        <v>1772.39</v>
      </c>
      <c r="O417" s="93">
        <v>1834.9059999999999</v>
      </c>
      <c r="P417" s="93">
        <v>1830.1020000000001</v>
      </c>
      <c r="Q417" s="93">
        <v>1847.4829999999999</v>
      </c>
      <c r="R417" s="93">
        <v>1877.365</v>
      </c>
      <c r="S417" s="93">
        <v>1873.059</v>
      </c>
      <c r="T417" s="93">
        <v>1921.2470000000001</v>
      </c>
      <c r="V417" s="90"/>
      <c r="W417" s="90"/>
      <c r="X417" s="90"/>
      <c r="Y417" s="90"/>
      <c r="Z417" s="90"/>
      <c r="AA417" s="90"/>
      <c r="AB417" s="90"/>
      <c r="AC417" s="90"/>
      <c r="AD417" s="90"/>
      <c r="AE417" s="90"/>
      <c r="AF417" s="90"/>
      <c r="AG417" s="90"/>
      <c r="AH417" s="90"/>
      <c r="AI417" s="90"/>
    </row>
    <row r="418" spans="1:35" ht="12.75" customHeight="1" x14ac:dyDescent="0.15">
      <c r="A418" s="90">
        <v>419</v>
      </c>
      <c r="B418" s="90" t="s">
        <v>860</v>
      </c>
      <c r="C418" s="90" t="s">
        <v>861</v>
      </c>
      <c r="D418" s="90" t="s">
        <v>786</v>
      </c>
      <c r="E418" s="90"/>
      <c r="F418" s="90"/>
      <c r="G418" s="90" t="s">
        <v>1350</v>
      </c>
      <c r="H418" s="90" t="s">
        <v>862</v>
      </c>
      <c r="I418" s="93">
        <v>1752.163</v>
      </c>
      <c r="J418" s="93">
        <v>1805.4480000000001</v>
      </c>
      <c r="K418" s="93">
        <v>1837.5920000000001</v>
      </c>
      <c r="L418" s="93">
        <v>1884.8810000000001</v>
      </c>
      <c r="M418" s="93">
        <v>1943.087</v>
      </c>
      <c r="N418" s="93">
        <v>1998.2339999999999</v>
      </c>
      <c r="O418" s="93">
        <v>2046.546</v>
      </c>
      <c r="P418" s="93">
        <v>2048.2840000000001</v>
      </c>
      <c r="Q418" s="93">
        <v>2065.9259999999999</v>
      </c>
      <c r="R418" s="93">
        <v>2088.6950000000002</v>
      </c>
      <c r="S418" s="93">
        <v>2076.6990000000001</v>
      </c>
      <c r="T418" s="93">
        <v>2126.8229999999999</v>
      </c>
      <c r="V418" s="90"/>
      <c r="W418" s="90"/>
      <c r="X418" s="90"/>
      <c r="Y418" s="90"/>
      <c r="Z418" s="90"/>
      <c r="AA418" s="90"/>
      <c r="AB418" s="90"/>
      <c r="AC418" s="90"/>
      <c r="AD418" s="90"/>
      <c r="AE418" s="90"/>
      <c r="AF418" s="90"/>
      <c r="AG418" s="90"/>
      <c r="AH418" s="90"/>
      <c r="AI418" s="90"/>
    </row>
    <row r="419" spans="1:35" ht="12.75" customHeight="1" x14ac:dyDescent="0.15">
      <c r="A419" s="90">
        <v>420</v>
      </c>
      <c r="B419" s="90" t="s">
        <v>863</v>
      </c>
      <c r="C419" s="90" t="s">
        <v>864</v>
      </c>
      <c r="D419" s="90" t="s">
        <v>786</v>
      </c>
      <c r="E419" s="90"/>
      <c r="F419" s="90" t="s">
        <v>1346</v>
      </c>
      <c r="G419" s="90"/>
      <c r="H419" s="90" t="s">
        <v>865</v>
      </c>
      <c r="I419" s="93">
        <v>13408.733</v>
      </c>
      <c r="J419" s="93">
        <v>13587.797</v>
      </c>
      <c r="K419" s="93">
        <v>13609.19</v>
      </c>
      <c r="L419" s="93">
        <v>13715.297</v>
      </c>
      <c r="M419" s="93">
        <v>14022.297</v>
      </c>
      <c r="N419" s="93">
        <v>14326.201999999999</v>
      </c>
      <c r="O419" s="93">
        <v>14526.291999999999</v>
      </c>
      <c r="P419" s="93">
        <v>14578.519</v>
      </c>
      <c r="Q419" s="93">
        <v>14763.882</v>
      </c>
      <c r="R419" s="93">
        <v>15021.838</v>
      </c>
      <c r="S419" s="93">
        <v>14931.55</v>
      </c>
      <c r="T419" s="93">
        <v>15314.234</v>
      </c>
      <c r="V419" s="90"/>
      <c r="W419" s="90"/>
      <c r="X419" s="90"/>
      <c r="Y419" s="90"/>
      <c r="Z419" s="90"/>
      <c r="AA419" s="90"/>
      <c r="AB419" s="90"/>
      <c r="AC419" s="90"/>
      <c r="AD419" s="90"/>
      <c r="AE419" s="90"/>
      <c r="AF419" s="90"/>
      <c r="AG419" s="90"/>
      <c r="AH419" s="90"/>
      <c r="AI419" s="90"/>
    </row>
    <row r="420" spans="1:35" ht="12.75" customHeight="1" x14ac:dyDescent="0.15">
      <c r="A420" s="90">
        <v>421</v>
      </c>
      <c r="B420" s="90" t="s">
        <v>866</v>
      </c>
      <c r="C420" s="90" t="s">
        <v>867</v>
      </c>
      <c r="D420" s="90" t="s">
        <v>786</v>
      </c>
      <c r="E420" s="90"/>
      <c r="F420" s="90"/>
      <c r="G420" s="90" t="s">
        <v>1350</v>
      </c>
      <c r="H420" s="90" t="s">
        <v>868</v>
      </c>
      <c r="I420" s="93">
        <v>6398.2049999999999</v>
      </c>
      <c r="J420" s="93">
        <v>6388.3819999999996</v>
      </c>
      <c r="K420" s="93">
        <v>6298.335</v>
      </c>
      <c r="L420" s="93">
        <v>6279.7610000000004</v>
      </c>
      <c r="M420" s="93">
        <v>6392.02</v>
      </c>
      <c r="N420" s="93">
        <v>6491.6030000000001</v>
      </c>
      <c r="O420" s="93">
        <v>6524.7539999999999</v>
      </c>
      <c r="P420" s="93">
        <v>6636.8609999999999</v>
      </c>
      <c r="Q420" s="93">
        <v>6787.4560000000001</v>
      </c>
      <c r="R420" s="93">
        <v>6928.6949999999997</v>
      </c>
      <c r="S420" s="93">
        <v>6903.5590000000002</v>
      </c>
      <c r="T420" s="93">
        <v>7104.6620000000003</v>
      </c>
      <c r="V420" s="90"/>
      <c r="W420" s="90"/>
      <c r="X420" s="90"/>
      <c r="Y420" s="90"/>
      <c r="Z420" s="90"/>
      <c r="AA420" s="90"/>
      <c r="AB420" s="90"/>
      <c r="AC420" s="90"/>
      <c r="AD420" s="90"/>
      <c r="AE420" s="90"/>
      <c r="AF420" s="90"/>
      <c r="AG420" s="90"/>
      <c r="AH420" s="90"/>
      <c r="AI420" s="90"/>
    </row>
    <row r="421" spans="1:35" ht="12.75" customHeight="1" x14ac:dyDescent="0.15">
      <c r="A421" s="90">
        <v>422</v>
      </c>
      <c r="B421" s="90" t="s">
        <v>869</v>
      </c>
      <c r="C421" s="90" t="s">
        <v>870</v>
      </c>
      <c r="D421" s="90" t="s">
        <v>786</v>
      </c>
      <c r="E421" s="90"/>
      <c r="F421" s="90"/>
      <c r="G421" s="90" t="s">
        <v>1350</v>
      </c>
      <c r="H421" s="90" t="s">
        <v>871</v>
      </c>
      <c r="I421" s="93">
        <v>1521.6590000000001</v>
      </c>
      <c r="J421" s="93">
        <v>1572.6420000000001</v>
      </c>
      <c r="K421" s="93">
        <v>1598.087</v>
      </c>
      <c r="L421" s="93">
        <v>1631.0229999999999</v>
      </c>
      <c r="M421" s="93">
        <v>1677.2380000000001</v>
      </c>
      <c r="N421" s="93">
        <v>1722.873</v>
      </c>
      <c r="O421" s="93">
        <v>1758.6279999999999</v>
      </c>
      <c r="P421" s="93">
        <v>1748.364</v>
      </c>
      <c r="Q421" s="93">
        <v>1754.7829999999999</v>
      </c>
      <c r="R421" s="93">
        <v>1779.979</v>
      </c>
      <c r="S421" s="93">
        <v>1774.4459999999999</v>
      </c>
      <c r="T421" s="93">
        <v>1810.952</v>
      </c>
      <c r="V421" s="90"/>
      <c r="W421" s="90"/>
      <c r="X421" s="90"/>
      <c r="Y421" s="90"/>
      <c r="Z421" s="90"/>
      <c r="AA421" s="90"/>
      <c r="AB421" s="90"/>
      <c r="AC421" s="90"/>
      <c r="AD421" s="90"/>
      <c r="AE421" s="90"/>
      <c r="AF421" s="90"/>
      <c r="AG421" s="90"/>
      <c r="AH421" s="90"/>
      <c r="AI421" s="90"/>
    </row>
    <row r="422" spans="1:35" ht="12.75" customHeight="1" x14ac:dyDescent="0.15">
      <c r="A422" s="90">
        <v>423</v>
      </c>
      <c r="B422" s="90" t="s">
        <v>872</v>
      </c>
      <c r="C422" s="90" t="s">
        <v>873</v>
      </c>
      <c r="D422" s="90" t="s">
        <v>786</v>
      </c>
      <c r="E422" s="90"/>
      <c r="F422" s="90"/>
      <c r="G422" s="90" t="s">
        <v>1350</v>
      </c>
      <c r="H422" s="90" t="s">
        <v>874</v>
      </c>
      <c r="I422" s="93">
        <v>852.73900000000003</v>
      </c>
      <c r="J422" s="93">
        <v>868.61199999999997</v>
      </c>
      <c r="K422" s="93">
        <v>871.27700000000004</v>
      </c>
      <c r="L422" s="93">
        <v>879.154</v>
      </c>
      <c r="M422" s="93">
        <v>901.89800000000002</v>
      </c>
      <c r="N422" s="93">
        <v>927.55399999999997</v>
      </c>
      <c r="O422" s="93">
        <v>945.26400000000001</v>
      </c>
      <c r="P422" s="93">
        <v>938.74300000000005</v>
      </c>
      <c r="Q422" s="93">
        <v>937.67200000000003</v>
      </c>
      <c r="R422" s="93">
        <v>947.274</v>
      </c>
      <c r="S422" s="93">
        <v>936.60699999999997</v>
      </c>
      <c r="T422" s="93">
        <v>958.07899999999995</v>
      </c>
      <c r="V422" s="90"/>
      <c r="W422" s="90"/>
      <c r="X422" s="90"/>
      <c r="Y422" s="90"/>
      <c r="Z422" s="90"/>
      <c r="AA422" s="90"/>
      <c r="AB422" s="90"/>
      <c r="AC422" s="90"/>
      <c r="AD422" s="90"/>
      <c r="AE422" s="90"/>
      <c r="AF422" s="90"/>
      <c r="AG422" s="90"/>
      <c r="AH422" s="90"/>
      <c r="AI422" s="90"/>
    </row>
    <row r="423" spans="1:35" ht="12.75" customHeight="1" x14ac:dyDescent="0.15">
      <c r="A423" s="90">
        <v>424</v>
      </c>
      <c r="B423" s="90" t="s">
        <v>875</v>
      </c>
      <c r="C423" s="90" t="s">
        <v>876</v>
      </c>
      <c r="D423" s="90" t="s">
        <v>786</v>
      </c>
      <c r="E423" s="90"/>
      <c r="F423" s="90"/>
      <c r="G423" s="90" t="s">
        <v>1350</v>
      </c>
      <c r="H423" s="90" t="s">
        <v>877</v>
      </c>
      <c r="I423" s="93">
        <v>1887.203</v>
      </c>
      <c r="J423" s="93">
        <v>1924.5530000000001</v>
      </c>
      <c r="K423" s="93">
        <v>1945.3019999999999</v>
      </c>
      <c r="L423" s="93">
        <v>1969.4469999999999</v>
      </c>
      <c r="M423" s="93">
        <v>2010.194</v>
      </c>
      <c r="N423" s="93">
        <v>2053.1469999999999</v>
      </c>
      <c r="O423" s="93">
        <v>2084.7339999999999</v>
      </c>
      <c r="P423" s="93">
        <v>2077.9760000000001</v>
      </c>
      <c r="Q423" s="93">
        <v>2090.915</v>
      </c>
      <c r="R423" s="93">
        <v>2124.87</v>
      </c>
      <c r="S423" s="93">
        <v>2110.5529999999999</v>
      </c>
      <c r="T423" s="93">
        <v>2158.5749999999998</v>
      </c>
      <c r="V423" s="90"/>
      <c r="W423" s="90"/>
      <c r="X423" s="90"/>
      <c r="Y423" s="90"/>
      <c r="Z423" s="90"/>
      <c r="AA423" s="90"/>
      <c r="AB423" s="90"/>
      <c r="AC423" s="90"/>
      <c r="AD423" s="90"/>
      <c r="AE423" s="90"/>
      <c r="AF423" s="90"/>
      <c r="AG423" s="90"/>
      <c r="AH423" s="90"/>
      <c r="AI423" s="90"/>
    </row>
    <row r="424" spans="1:35" ht="12.75" customHeight="1" x14ac:dyDescent="0.15">
      <c r="A424" s="90">
        <v>425</v>
      </c>
      <c r="B424" s="90" t="s">
        <v>878</v>
      </c>
      <c r="C424" s="90" t="s">
        <v>879</v>
      </c>
      <c r="D424" s="90" t="s">
        <v>786</v>
      </c>
      <c r="E424" s="90"/>
      <c r="F424" s="90"/>
      <c r="G424" s="90" t="s">
        <v>1350</v>
      </c>
      <c r="H424" s="90" t="s">
        <v>880</v>
      </c>
      <c r="I424" s="93">
        <v>1617.297</v>
      </c>
      <c r="J424" s="93">
        <v>1669.808</v>
      </c>
      <c r="K424" s="93">
        <v>1718.251</v>
      </c>
      <c r="L424" s="93">
        <v>1764.934</v>
      </c>
      <c r="M424" s="93">
        <v>1817.9490000000001</v>
      </c>
      <c r="N424" s="93">
        <v>1867.9090000000001</v>
      </c>
      <c r="O424" s="93">
        <v>1914.066</v>
      </c>
      <c r="P424" s="93">
        <v>1896.9359999999999</v>
      </c>
      <c r="Q424" s="93">
        <v>1921.9549999999999</v>
      </c>
      <c r="R424" s="93">
        <v>1951.8789999999999</v>
      </c>
      <c r="S424" s="93">
        <v>1936.6020000000001</v>
      </c>
      <c r="T424" s="93">
        <v>1982.8979999999999</v>
      </c>
      <c r="V424" s="90"/>
      <c r="W424" s="90"/>
      <c r="X424" s="90"/>
      <c r="Y424" s="90"/>
      <c r="Z424" s="90"/>
      <c r="AA424" s="90"/>
      <c r="AB424" s="90"/>
      <c r="AC424" s="90"/>
      <c r="AD424" s="90"/>
      <c r="AE424" s="90"/>
      <c r="AF424" s="90"/>
      <c r="AG424" s="90"/>
      <c r="AH424" s="90"/>
      <c r="AI424" s="90"/>
    </row>
    <row r="425" spans="1:35" s="75" customFormat="1" ht="12.75" customHeight="1" x14ac:dyDescent="0.15">
      <c r="A425" s="90">
        <v>426</v>
      </c>
      <c r="B425" s="90" t="s">
        <v>881</v>
      </c>
      <c r="C425" s="90" t="s">
        <v>882</v>
      </c>
      <c r="D425" s="90" t="s">
        <v>786</v>
      </c>
      <c r="E425" s="90"/>
      <c r="F425" s="90"/>
      <c r="G425" s="90" t="s">
        <v>1350</v>
      </c>
      <c r="H425" s="90" t="s">
        <v>883</v>
      </c>
      <c r="I425" s="93">
        <v>1131.6289999999999</v>
      </c>
      <c r="J425" s="93">
        <v>1163.8</v>
      </c>
      <c r="K425" s="93">
        <v>1177.9380000000001</v>
      </c>
      <c r="L425" s="93">
        <v>1190.98</v>
      </c>
      <c r="M425" s="93">
        <v>1222.999</v>
      </c>
      <c r="N425" s="93">
        <v>1263.115</v>
      </c>
      <c r="O425" s="93">
        <v>1298.846</v>
      </c>
      <c r="P425" s="93">
        <v>1279.6389999999999</v>
      </c>
      <c r="Q425" s="93">
        <v>1271.1010000000001</v>
      </c>
      <c r="R425" s="93">
        <v>1289.1410000000001</v>
      </c>
      <c r="S425" s="93">
        <v>1269.7840000000001</v>
      </c>
      <c r="T425" s="93">
        <v>1299.068</v>
      </c>
      <c r="V425" s="90"/>
      <c r="W425" s="90"/>
      <c r="X425" s="90"/>
      <c r="Y425" s="90"/>
      <c r="Z425" s="90"/>
      <c r="AA425" s="90"/>
      <c r="AB425" s="90"/>
      <c r="AC425" s="90"/>
      <c r="AD425" s="90"/>
      <c r="AE425" s="90"/>
      <c r="AF425" s="90"/>
      <c r="AG425" s="90"/>
      <c r="AH425" s="90"/>
      <c r="AI425" s="90"/>
    </row>
    <row r="426" spans="1:35" ht="24.75" customHeight="1" x14ac:dyDescent="0.15">
      <c r="A426" s="90">
        <v>427</v>
      </c>
      <c r="B426" s="91" t="s">
        <v>884</v>
      </c>
      <c r="C426" s="91" t="s">
        <v>885</v>
      </c>
      <c r="D426" s="91" t="s">
        <v>886</v>
      </c>
      <c r="E426" s="90" t="s">
        <v>1343</v>
      </c>
      <c r="F426" s="90" t="s">
        <v>1346</v>
      </c>
      <c r="G426" s="90"/>
      <c r="H426" s="91" t="s">
        <v>1195</v>
      </c>
      <c r="I426" s="92">
        <v>31145.878000000001</v>
      </c>
      <c r="J426" s="92">
        <v>31371.862000000001</v>
      </c>
      <c r="K426" s="92">
        <v>31408.383999999998</v>
      </c>
      <c r="L426" s="92">
        <v>31762.008999999998</v>
      </c>
      <c r="M426" s="92">
        <v>32375.923999999999</v>
      </c>
      <c r="N426" s="92">
        <v>32681.098000000002</v>
      </c>
      <c r="O426" s="92">
        <v>33022.648000000001</v>
      </c>
      <c r="P426" s="92">
        <v>32723.275000000001</v>
      </c>
      <c r="Q426" s="92">
        <v>32581.382000000001</v>
      </c>
      <c r="R426" s="92">
        <v>32847.597000000002</v>
      </c>
      <c r="S426" s="92">
        <v>32860.142999999996</v>
      </c>
      <c r="T426" s="92">
        <v>33426.534</v>
      </c>
      <c r="V426" s="90"/>
      <c r="W426" s="90"/>
      <c r="X426" s="90"/>
      <c r="Y426" s="90"/>
      <c r="Z426" s="90"/>
      <c r="AA426" s="90"/>
      <c r="AB426" s="90"/>
      <c r="AC426" s="90"/>
      <c r="AD426" s="90"/>
      <c r="AE426" s="90"/>
      <c r="AF426" s="90"/>
      <c r="AG426" s="90"/>
      <c r="AH426" s="90"/>
      <c r="AI426" s="90"/>
    </row>
    <row r="427" spans="1:35" ht="12.75" customHeight="1" x14ac:dyDescent="0.15">
      <c r="A427" s="90">
        <v>429</v>
      </c>
      <c r="B427" s="90" t="s">
        <v>887</v>
      </c>
      <c r="C427" s="90" t="s">
        <v>888</v>
      </c>
      <c r="D427" s="90" t="s">
        <v>886</v>
      </c>
      <c r="E427" s="90"/>
      <c r="F427" s="90"/>
      <c r="G427" s="90" t="s">
        <v>1350</v>
      </c>
      <c r="H427" s="90" t="s">
        <v>889</v>
      </c>
      <c r="I427" s="93">
        <v>1276.7139999999999</v>
      </c>
      <c r="J427" s="93">
        <v>1284.038</v>
      </c>
      <c r="K427" s="93">
        <v>1267.5650000000001</v>
      </c>
      <c r="L427" s="93">
        <v>1272.588</v>
      </c>
      <c r="M427" s="93">
        <v>1265.0530000000001</v>
      </c>
      <c r="N427" s="93">
        <v>1267.0150000000001</v>
      </c>
      <c r="O427" s="93">
        <v>1269.183</v>
      </c>
      <c r="P427" s="93">
        <v>1263.29</v>
      </c>
      <c r="Q427" s="93">
        <v>1245.837</v>
      </c>
      <c r="R427" s="93">
        <v>1224.134</v>
      </c>
      <c r="S427" s="93">
        <v>1236.0409999999999</v>
      </c>
      <c r="T427" s="93">
        <v>1254.425</v>
      </c>
      <c r="V427" s="90"/>
      <c r="W427" s="90"/>
      <c r="X427" s="90"/>
      <c r="Y427" s="90"/>
      <c r="Z427" s="90"/>
      <c r="AA427" s="90"/>
      <c r="AB427" s="90"/>
      <c r="AC427" s="90"/>
      <c r="AD427" s="90"/>
      <c r="AE427" s="90"/>
      <c r="AF427" s="90"/>
      <c r="AG427" s="90"/>
      <c r="AH427" s="90"/>
      <c r="AI427" s="90"/>
    </row>
    <row r="428" spans="1:35" ht="12.75" customHeight="1" x14ac:dyDescent="0.15">
      <c r="A428" s="90">
        <v>430</v>
      </c>
      <c r="B428" s="90" t="s">
        <v>890</v>
      </c>
      <c r="C428" s="90" t="s">
        <v>891</v>
      </c>
      <c r="D428" s="90" t="s">
        <v>886</v>
      </c>
      <c r="E428" s="90"/>
      <c r="F428" s="90"/>
      <c r="G428" s="90" t="s">
        <v>1350</v>
      </c>
      <c r="H428" s="90" t="s">
        <v>892</v>
      </c>
      <c r="I428" s="93">
        <v>3599.3110000000001</v>
      </c>
      <c r="J428" s="93">
        <v>3518.8690000000001</v>
      </c>
      <c r="K428" s="93">
        <v>3400.9749999999999</v>
      </c>
      <c r="L428" s="93">
        <v>3342.3560000000002</v>
      </c>
      <c r="M428" s="93">
        <v>3324.8850000000002</v>
      </c>
      <c r="N428" s="93">
        <v>3268.732</v>
      </c>
      <c r="O428" s="93">
        <v>3229.6590000000001</v>
      </c>
      <c r="P428" s="93">
        <v>3207.8820000000001</v>
      </c>
      <c r="Q428" s="93">
        <v>3135.14</v>
      </c>
      <c r="R428" s="93">
        <v>3031.518</v>
      </c>
      <c r="S428" s="93">
        <v>3042.0070000000001</v>
      </c>
      <c r="T428" s="93">
        <v>3095.2139999999999</v>
      </c>
      <c r="V428" s="90"/>
      <c r="W428" s="90"/>
      <c r="X428" s="90"/>
      <c r="Y428" s="90"/>
      <c r="Z428" s="90"/>
      <c r="AA428" s="90"/>
      <c r="AB428" s="90"/>
      <c r="AC428" s="90"/>
      <c r="AD428" s="90"/>
      <c r="AE428" s="90"/>
      <c r="AF428" s="90"/>
      <c r="AG428" s="90"/>
      <c r="AH428" s="90"/>
      <c r="AI428" s="90"/>
    </row>
    <row r="429" spans="1:35" ht="12.75" customHeight="1" x14ac:dyDescent="0.15">
      <c r="A429" s="90">
        <v>431</v>
      </c>
      <c r="B429" s="90" t="s">
        <v>893</v>
      </c>
      <c r="C429" s="90" t="s">
        <v>894</v>
      </c>
      <c r="D429" s="90" t="s">
        <v>886</v>
      </c>
      <c r="E429" s="90"/>
      <c r="F429" s="90"/>
      <c r="G429" s="90" t="s">
        <v>1350</v>
      </c>
      <c r="H429" s="90" t="s">
        <v>895</v>
      </c>
      <c r="I429" s="93">
        <v>3135.239</v>
      </c>
      <c r="J429" s="93">
        <v>3065.1080000000002</v>
      </c>
      <c r="K429" s="93">
        <v>3015.444</v>
      </c>
      <c r="L429" s="93">
        <v>2950.0149999999999</v>
      </c>
      <c r="M429" s="93">
        <v>3011.3139999999999</v>
      </c>
      <c r="N429" s="93">
        <v>3038.2710000000002</v>
      </c>
      <c r="O429" s="93">
        <v>3049.7939999999999</v>
      </c>
      <c r="P429" s="93">
        <v>3050.05</v>
      </c>
      <c r="Q429" s="93">
        <v>3055.308</v>
      </c>
      <c r="R429" s="93">
        <v>3077.6559999999999</v>
      </c>
      <c r="S429" s="93">
        <v>3081.3539999999998</v>
      </c>
      <c r="T429" s="93">
        <v>3103.558</v>
      </c>
      <c r="V429" s="90"/>
      <c r="W429" s="90"/>
      <c r="X429" s="90"/>
      <c r="Y429" s="90"/>
      <c r="Z429" s="90"/>
      <c r="AA429" s="90"/>
      <c r="AB429" s="90"/>
      <c r="AC429" s="90"/>
      <c r="AD429" s="90"/>
      <c r="AE429" s="90"/>
      <c r="AF429" s="90"/>
      <c r="AG429" s="90"/>
      <c r="AH429" s="90"/>
      <c r="AI429" s="90"/>
    </row>
    <row r="430" spans="1:35" ht="12.75" customHeight="1" x14ac:dyDescent="0.15">
      <c r="A430" s="90">
        <v>432</v>
      </c>
      <c r="B430" s="90" t="s">
        <v>896</v>
      </c>
      <c r="C430" s="90" t="s">
        <v>897</v>
      </c>
      <c r="D430" s="90" t="s">
        <v>886</v>
      </c>
      <c r="E430" s="90"/>
      <c r="F430" s="90"/>
      <c r="G430" s="90" t="s">
        <v>1350</v>
      </c>
      <c r="H430" s="90" t="s">
        <v>898</v>
      </c>
      <c r="I430" s="93">
        <v>1163.6300000000001</v>
      </c>
      <c r="J430" s="93">
        <v>1206.9090000000001</v>
      </c>
      <c r="K430" s="93">
        <v>1228.537</v>
      </c>
      <c r="L430" s="93">
        <v>1261.0719999999999</v>
      </c>
      <c r="M430" s="93">
        <v>1302.038</v>
      </c>
      <c r="N430" s="93">
        <v>1321.1489999999999</v>
      </c>
      <c r="O430" s="93">
        <v>1358.0070000000001</v>
      </c>
      <c r="P430" s="93">
        <v>1333.16</v>
      </c>
      <c r="Q430" s="93">
        <v>1339.8630000000001</v>
      </c>
      <c r="R430" s="93">
        <v>1381.701</v>
      </c>
      <c r="S430" s="93">
        <v>1370.7260000000001</v>
      </c>
      <c r="T430" s="93">
        <v>1398.8440000000001</v>
      </c>
      <c r="V430" s="90"/>
      <c r="W430" s="90"/>
      <c r="X430" s="90"/>
      <c r="Y430" s="90"/>
      <c r="Z430" s="90"/>
      <c r="AA430" s="90"/>
      <c r="AB430" s="90"/>
      <c r="AC430" s="90"/>
      <c r="AD430" s="90"/>
      <c r="AE430" s="90"/>
      <c r="AF430" s="90"/>
      <c r="AG430" s="90"/>
      <c r="AH430" s="90"/>
      <c r="AI430" s="90"/>
    </row>
    <row r="431" spans="1:35" ht="12.75" customHeight="1" x14ac:dyDescent="0.15">
      <c r="A431" s="90">
        <v>433</v>
      </c>
      <c r="B431" s="90" t="s">
        <v>899</v>
      </c>
      <c r="C431" s="90" t="s">
        <v>900</v>
      </c>
      <c r="D431" s="90" t="s">
        <v>886</v>
      </c>
      <c r="E431" s="90"/>
      <c r="F431" s="90"/>
      <c r="G431" s="90" t="s">
        <v>1350</v>
      </c>
      <c r="H431" s="90" t="s">
        <v>901</v>
      </c>
      <c r="I431" s="93">
        <v>2404.4859999999999</v>
      </c>
      <c r="J431" s="93">
        <v>2393.2170000000001</v>
      </c>
      <c r="K431" s="93">
        <v>2369.0430000000001</v>
      </c>
      <c r="L431" s="93">
        <v>2372.84</v>
      </c>
      <c r="M431" s="93">
        <v>2390.7350000000001</v>
      </c>
      <c r="N431" s="93">
        <v>2403.7869999999998</v>
      </c>
      <c r="O431" s="93">
        <v>2401.2330000000002</v>
      </c>
      <c r="P431" s="93">
        <v>2378.8969999999999</v>
      </c>
      <c r="Q431" s="93">
        <v>2368.011</v>
      </c>
      <c r="R431" s="93">
        <v>2366.5039999999999</v>
      </c>
      <c r="S431" s="93">
        <v>2363.5340000000001</v>
      </c>
      <c r="T431" s="93">
        <v>2415.7220000000002</v>
      </c>
      <c r="V431" s="90"/>
      <c r="W431" s="90"/>
      <c r="X431" s="90"/>
      <c r="Y431" s="90"/>
      <c r="Z431" s="90"/>
      <c r="AA431" s="90"/>
      <c r="AB431" s="90"/>
      <c r="AC431" s="90"/>
      <c r="AD431" s="90"/>
      <c r="AE431" s="90"/>
      <c r="AF431" s="90"/>
      <c r="AG431" s="90"/>
      <c r="AH431" s="90"/>
      <c r="AI431" s="90"/>
    </row>
    <row r="432" spans="1:35" ht="12.75" customHeight="1" x14ac:dyDescent="0.15">
      <c r="A432" s="90">
        <v>434</v>
      </c>
      <c r="B432" s="90" t="s">
        <v>902</v>
      </c>
      <c r="C432" s="90" t="s">
        <v>903</v>
      </c>
      <c r="D432" s="90" t="s">
        <v>886</v>
      </c>
      <c r="E432" s="90"/>
      <c r="F432" s="90"/>
      <c r="G432" s="90" t="s">
        <v>1350</v>
      </c>
      <c r="H432" s="90" t="s">
        <v>904</v>
      </c>
      <c r="I432" s="93">
        <v>1263.05</v>
      </c>
      <c r="J432" s="93">
        <v>1300.4369999999999</v>
      </c>
      <c r="K432" s="93">
        <v>1320.249</v>
      </c>
      <c r="L432" s="93">
        <v>1395.26</v>
      </c>
      <c r="M432" s="93">
        <v>1426.771</v>
      </c>
      <c r="N432" s="93">
        <v>1425.4739999999999</v>
      </c>
      <c r="O432" s="93">
        <v>1470.924</v>
      </c>
      <c r="P432" s="93">
        <v>1455.2139999999999</v>
      </c>
      <c r="Q432" s="93">
        <v>1467.8230000000001</v>
      </c>
      <c r="R432" s="93">
        <v>1516.6949999999999</v>
      </c>
      <c r="S432" s="93">
        <v>1522.7070000000001</v>
      </c>
      <c r="T432" s="93">
        <v>1550.8330000000001</v>
      </c>
      <c r="V432" s="90"/>
      <c r="W432" s="90"/>
      <c r="X432" s="90"/>
      <c r="Y432" s="90"/>
      <c r="Z432" s="90"/>
      <c r="AA432" s="90"/>
      <c r="AB432" s="90"/>
      <c r="AC432" s="90"/>
      <c r="AD432" s="90"/>
      <c r="AE432" s="90"/>
      <c r="AF432" s="90"/>
      <c r="AG432" s="90"/>
      <c r="AH432" s="90"/>
      <c r="AI432" s="90"/>
    </row>
    <row r="433" spans="1:35" ht="12.75" customHeight="1" x14ac:dyDescent="0.15">
      <c r="A433" s="90">
        <v>435</v>
      </c>
      <c r="B433" s="90" t="s">
        <v>905</v>
      </c>
      <c r="C433" s="90" t="s">
        <v>906</v>
      </c>
      <c r="D433" s="90" t="s">
        <v>886</v>
      </c>
      <c r="E433" s="90"/>
      <c r="F433" s="90"/>
      <c r="G433" s="90" t="s">
        <v>1350</v>
      </c>
      <c r="H433" s="90" t="s">
        <v>907</v>
      </c>
      <c r="I433" s="93">
        <v>2263.85</v>
      </c>
      <c r="J433" s="93">
        <v>2380.7550000000001</v>
      </c>
      <c r="K433" s="93">
        <v>2478.9859999999999</v>
      </c>
      <c r="L433" s="93">
        <v>2588.2530000000002</v>
      </c>
      <c r="M433" s="93">
        <v>2701.252</v>
      </c>
      <c r="N433" s="93">
        <v>2787.6610000000001</v>
      </c>
      <c r="O433" s="93">
        <v>2858.3989999999999</v>
      </c>
      <c r="P433" s="93">
        <v>2856.3609999999999</v>
      </c>
      <c r="Q433" s="93">
        <v>2858.8989999999999</v>
      </c>
      <c r="R433" s="93">
        <v>2946.0329999999999</v>
      </c>
      <c r="S433" s="93">
        <v>2948.1280000000002</v>
      </c>
      <c r="T433" s="93">
        <v>2985.8409999999999</v>
      </c>
      <c r="V433" s="90"/>
      <c r="W433" s="90"/>
      <c r="X433" s="90"/>
      <c r="Y433" s="90"/>
      <c r="Z433" s="90"/>
      <c r="AA433" s="90"/>
      <c r="AB433" s="90"/>
      <c r="AC433" s="90"/>
      <c r="AD433" s="90"/>
      <c r="AE433" s="90"/>
      <c r="AF433" s="90"/>
      <c r="AG433" s="90"/>
      <c r="AH433" s="90"/>
      <c r="AI433" s="90"/>
    </row>
    <row r="434" spans="1:35" ht="12.75" customHeight="1" x14ac:dyDescent="0.15">
      <c r="A434" s="90">
        <v>436</v>
      </c>
      <c r="B434" s="90" t="s">
        <v>908</v>
      </c>
      <c r="C434" s="90" t="s">
        <v>909</v>
      </c>
      <c r="D434" s="90" t="s">
        <v>886</v>
      </c>
      <c r="E434" s="90"/>
      <c r="F434" s="90"/>
      <c r="G434" s="90" t="s">
        <v>1350</v>
      </c>
      <c r="H434" s="90" t="s">
        <v>910</v>
      </c>
      <c r="I434" s="93">
        <v>2535.6210000000001</v>
      </c>
      <c r="J434" s="93">
        <v>2544.8510000000001</v>
      </c>
      <c r="K434" s="93">
        <v>2525.86</v>
      </c>
      <c r="L434" s="93">
        <v>2547.8180000000002</v>
      </c>
      <c r="M434" s="93">
        <v>2617.9789999999998</v>
      </c>
      <c r="N434" s="93">
        <v>2649.895</v>
      </c>
      <c r="O434" s="93">
        <v>2691.8710000000001</v>
      </c>
      <c r="P434" s="93">
        <v>2665.951</v>
      </c>
      <c r="Q434" s="93">
        <v>2654.116</v>
      </c>
      <c r="R434" s="93">
        <v>2696.232</v>
      </c>
      <c r="S434" s="93">
        <v>2678.4879999999998</v>
      </c>
      <c r="T434" s="93">
        <v>2740.3629999999998</v>
      </c>
      <c r="V434" s="90"/>
      <c r="W434" s="90"/>
      <c r="X434" s="90"/>
      <c r="Y434" s="90"/>
      <c r="Z434" s="90"/>
      <c r="AA434" s="90"/>
      <c r="AB434" s="90"/>
      <c r="AC434" s="90"/>
      <c r="AD434" s="90"/>
      <c r="AE434" s="90"/>
      <c r="AF434" s="90"/>
      <c r="AG434" s="90"/>
      <c r="AH434" s="90"/>
      <c r="AI434" s="90"/>
    </row>
    <row r="435" spans="1:35" ht="12.75" customHeight="1" x14ac:dyDescent="0.15">
      <c r="A435" s="90">
        <v>437</v>
      </c>
      <c r="B435" s="90" t="s">
        <v>911</v>
      </c>
      <c r="C435" s="90" t="s">
        <v>912</v>
      </c>
      <c r="D435" s="90" t="s">
        <v>886</v>
      </c>
      <c r="E435" s="90"/>
      <c r="F435" s="90"/>
      <c r="G435" s="90" t="s">
        <v>1350</v>
      </c>
      <c r="H435" s="90" t="s">
        <v>913</v>
      </c>
      <c r="I435" s="93">
        <v>2984.8069999999998</v>
      </c>
      <c r="J435" s="93">
        <v>3006.8069999999998</v>
      </c>
      <c r="K435" s="93">
        <v>3048.14</v>
      </c>
      <c r="L435" s="93">
        <v>3117.616</v>
      </c>
      <c r="M435" s="93">
        <v>3199.672</v>
      </c>
      <c r="N435" s="93">
        <v>3256.8220000000001</v>
      </c>
      <c r="O435" s="93">
        <v>3296.116</v>
      </c>
      <c r="P435" s="93">
        <v>3275.9140000000002</v>
      </c>
      <c r="Q435" s="93">
        <v>3270.5520000000001</v>
      </c>
      <c r="R435" s="93">
        <v>3308.087</v>
      </c>
      <c r="S435" s="93">
        <v>3314.6219999999998</v>
      </c>
      <c r="T435" s="93">
        <v>3375.0909999999999</v>
      </c>
      <c r="V435" s="90"/>
      <c r="W435" s="90"/>
      <c r="X435" s="90"/>
      <c r="Y435" s="90"/>
      <c r="Z435" s="90"/>
      <c r="AA435" s="90"/>
      <c r="AB435" s="90"/>
      <c r="AC435" s="90"/>
      <c r="AD435" s="90"/>
      <c r="AE435" s="90"/>
      <c r="AF435" s="90"/>
      <c r="AG435" s="90"/>
      <c r="AH435" s="90"/>
      <c r="AI435" s="90"/>
    </row>
    <row r="436" spans="1:35" ht="12.75" customHeight="1" x14ac:dyDescent="0.15">
      <c r="A436" s="90">
        <v>438</v>
      </c>
      <c r="B436" s="90" t="s">
        <v>914</v>
      </c>
      <c r="C436" s="90" t="s">
        <v>915</v>
      </c>
      <c r="D436" s="90" t="s">
        <v>886</v>
      </c>
      <c r="E436" s="90"/>
      <c r="F436" s="90"/>
      <c r="G436" s="90" t="s">
        <v>1350</v>
      </c>
      <c r="H436" s="90" t="s">
        <v>916</v>
      </c>
      <c r="I436" s="93">
        <v>1921.145</v>
      </c>
      <c r="J436" s="93">
        <v>1928.41</v>
      </c>
      <c r="K436" s="93">
        <v>1926.13</v>
      </c>
      <c r="L436" s="93">
        <v>1950.011</v>
      </c>
      <c r="M436" s="93">
        <v>1978.8510000000001</v>
      </c>
      <c r="N436" s="93">
        <v>2001.366</v>
      </c>
      <c r="O436" s="93">
        <v>2025.2090000000001</v>
      </c>
      <c r="P436" s="93">
        <v>1991.778</v>
      </c>
      <c r="Q436" s="93">
        <v>1965.6489999999999</v>
      </c>
      <c r="R436" s="93">
        <v>1974.451</v>
      </c>
      <c r="S436" s="93">
        <v>1986.77</v>
      </c>
      <c r="T436" s="93">
        <v>2015.3910000000001</v>
      </c>
      <c r="V436" s="90"/>
      <c r="W436" s="90"/>
      <c r="X436" s="90"/>
      <c r="Y436" s="90"/>
      <c r="Z436" s="90"/>
      <c r="AA436" s="90"/>
      <c r="AB436" s="90"/>
      <c r="AC436" s="90"/>
      <c r="AD436" s="90"/>
      <c r="AE436" s="90"/>
      <c r="AF436" s="90"/>
      <c r="AG436" s="90"/>
      <c r="AH436" s="90"/>
      <c r="AI436" s="90"/>
    </row>
    <row r="437" spans="1:35" ht="12.75" customHeight="1" x14ac:dyDescent="0.15">
      <c r="A437" s="90">
        <v>439</v>
      </c>
      <c r="B437" s="90" t="s">
        <v>917</v>
      </c>
      <c r="C437" s="90" t="s">
        <v>918</v>
      </c>
      <c r="D437" s="90" t="s">
        <v>886</v>
      </c>
      <c r="E437" s="90"/>
      <c r="F437" s="90"/>
      <c r="G437" s="90" t="s">
        <v>1350</v>
      </c>
      <c r="H437" s="90" t="s">
        <v>919</v>
      </c>
      <c r="I437" s="93">
        <v>2467.5500000000002</v>
      </c>
      <c r="J437" s="93">
        <v>2543.7660000000001</v>
      </c>
      <c r="K437" s="93">
        <v>2615.471</v>
      </c>
      <c r="L437" s="93">
        <v>2692.6640000000002</v>
      </c>
      <c r="M437" s="93">
        <v>2778.7280000000001</v>
      </c>
      <c r="N437" s="93">
        <v>2828.4810000000002</v>
      </c>
      <c r="O437" s="93">
        <v>2894.2640000000001</v>
      </c>
      <c r="P437" s="93">
        <v>2880.0030000000002</v>
      </c>
      <c r="Q437" s="93">
        <v>2881.2280000000001</v>
      </c>
      <c r="R437" s="93">
        <v>2949.4789999999998</v>
      </c>
      <c r="S437" s="93">
        <v>2931.8009999999999</v>
      </c>
      <c r="T437" s="93">
        <v>2984.06</v>
      </c>
      <c r="V437" s="90"/>
      <c r="W437" s="90"/>
      <c r="X437" s="90"/>
      <c r="Y437" s="90"/>
      <c r="Z437" s="90"/>
      <c r="AA437" s="90"/>
      <c r="AB437" s="90"/>
      <c r="AC437" s="90"/>
      <c r="AD437" s="90"/>
      <c r="AE437" s="90"/>
      <c r="AF437" s="90"/>
      <c r="AG437" s="90"/>
      <c r="AH437" s="90"/>
      <c r="AI437" s="90"/>
    </row>
    <row r="438" spans="1:35" ht="12.75" customHeight="1" x14ac:dyDescent="0.15">
      <c r="A438" s="90">
        <v>440</v>
      </c>
      <c r="B438" s="90" t="s">
        <v>920</v>
      </c>
      <c r="C438" s="90" t="s">
        <v>921</v>
      </c>
      <c r="D438" s="90" t="s">
        <v>886</v>
      </c>
      <c r="E438" s="90"/>
      <c r="F438" s="90"/>
      <c r="G438" s="90" t="s">
        <v>1350</v>
      </c>
      <c r="H438" s="90" t="s">
        <v>922</v>
      </c>
      <c r="I438" s="93">
        <v>2673.817</v>
      </c>
      <c r="J438" s="93">
        <v>2698.317</v>
      </c>
      <c r="K438" s="93">
        <v>2705.9470000000001</v>
      </c>
      <c r="L438" s="93">
        <v>2720.5529999999999</v>
      </c>
      <c r="M438" s="93">
        <v>2790.7150000000001</v>
      </c>
      <c r="N438" s="93">
        <v>2816.3150000000001</v>
      </c>
      <c r="O438" s="93">
        <v>2845.989</v>
      </c>
      <c r="P438" s="93">
        <v>2789.8470000000002</v>
      </c>
      <c r="Q438" s="93">
        <v>2766.4</v>
      </c>
      <c r="R438" s="93">
        <v>2747.4009999999998</v>
      </c>
      <c r="S438" s="93">
        <v>2759.7950000000001</v>
      </c>
      <c r="T438" s="93">
        <v>2808.5219999999999</v>
      </c>
      <c r="V438" s="90"/>
      <c r="W438" s="90"/>
      <c r="X438" s="90"/>
      <c r="Y438" s="90"/>
      <c r="Z438" s="90"/>
      <c r="AA438" s="90"/>
      <c r="AB438" s="90"/>
      <c r="AC438" s="90"/>
      <c r="AD438" s="90"/>
      <c r="AE438" s="90"/>
      <c r="AF438" s="90"/>
      <c r="AG438" s="90"/>
      <c r="AH438" s="90"/>
      <c r="AI438" s="90"/>
    </row>
    <row r="439" spans="1:35" ht="12.75" customHeight="1" x14ac:dyDescent="0.15">
      <c r="A439" s="90">
        <v>441</v>
      </c>
      <c r="B439" s="90" t="s">
        <v>923</v>
      </c>
      <c r="C439" s="90" t="s">
        <v>924</v>
      </c>
      <c r="D439" s="90" t="s">
        <v>886</v>
      </c>
      <c r="E439" s="90"/>
      <c r="F439" s="90"/>
      <c r="G439" s="90" t="s">
        <v>1350</v>
      </c>
      <c r="H439" s="90" t="s">
        <v>925</v>
      </c>
      <c r="I439" s="93">
        <v>1588.3510000000001</v>
      </c>
      <c r="J439" s="93">
        <v>1613.3879999999999</v>
      </c>
      <c r="K439" s="93">
        <v>1625.7670000000001</v>
      </c>
      <c r="L439" s="93">
        <v>1643.0060000000001</v>
      </c>
      <c r="M439" s="93">
        <v>1667.3879999999999</v>
      </c>
      <c r="N439" s="93">
        <v>1692.684</v>
      </c>
      <c r="O439" s="93">
        <v>1716.9949999999999</v>
      </c>
      <c r="P439" s="93">
        <v>1677.316</v>
      </c>
      <c r="Q439" s="93">
        <v>1663.375</v>
      </c>
      <c r="R439" s="93">
        <v>1682.7139999999999</v>
      </c>
      <c r="S439" s="93">
        <v>1681.607</v>
      </c>
      <c r="T439" s="93">
        <v>1718.444</v>
      </c>
      <c r="V439" s="90"/>
      <c r="W439" s="90"/>
      <c r="X439" s="90"/>
      <c r="Y439" s="90"/>
      <c r="Z439" s="90"/>
      <c r="AA439" s="90"/>
      <c r="AB439" s="90"/>
      <c r="AC439" s="90"/>
      <c r="AD439" s="90"/>
      <c r="AE439" s="90"/>
      <c r="AF439" s="90"/>
      <c r="AG439" s="90"/>
      <c r="AH439" s="90"/>
      <c r="AI439" s="90"/>
    </row>
    <row r="440" spans="1:35" ht="12.75" customHeight="1" x14ac:dyDescent="0.15">
      <c r="A440" s="90">
        <v>442</v>
      </c>
      <c r="B440" s="90" t="s">
        <v>926</v>
      </c>
      <c r="C440" s="90" t="s">
        <v>927</v>
      </c>
      <c r="D440" s="90" t="s">
        <v>886</v>
      </c>
      <c r="E440" s="90"/>
      <c r="F440" s="90"/>
      <c r="G440" s="90" t="s">
        <v>1350</v>
      </c>
      <c r="H440" s="90" t="s">
        <v>928</v>
      </c>
      <c r="I440" s="93">
        <v>1868.308</v>
      </c>
      <c r="J440" s="93">
        <v>1886.9880000000001</v>
      </c>
      <c r="K440" s="93">
        <v>1880.271</v>
      </c>
      <c r="L440" s="93">
        <v>1907.9549999999999</v>
      </c>
      <c r="M440" s="93">
        <v>1920.5440000000001</v>
      </c>
      <c r="N440" s="93">
        <v>1923.4480000000001</v>
      </c>
      <c r="O440" s="93">
        <v>1915.0039999999999</v>
      </c>
      <c r="P440" s="93">
        <v>1897.614</v>
      </c>
      <c r="Q440" s="93">
        <v>1909.18</v>
      </c>
      <c r="R440" s="93">
        <v>1944.989</v>
      </c>
      <c r="S440" s="93">
        <v>1942.5630000000001</v>
      </c>
      <c r="T440" s="93">
        <v>1980.2239999999999</v>
      </c>
      <c r="V440" s="90"/>
      <c r="W440" s="90"/>
      <c r="X440" s="90"/>
      <c r="Y440" s="90"/>
      <c r="Z440" s="90"/>
      <c r="AA440" s="90"/>
      <c r="AB440" s="90"/>
      <c r="AC440" s="90"/>
      <c r="AD440" s="90"/>
      <c r="AE440" s="90"/>
      <c r="AF440" s="90"/>
      <c r="AG440" s="90"/>
      <c r="AH440" s="90"/>
      <c r="AI440" s="90"/>
    </row>
    <row r="441" spans="1:35" ht="24.75" customHeight="1" x14ac:dyDescent="0.15">
      <c r="A441" s="90">
        <v>443</v>
      </c>
      <c r="B441" s="91" t="s">
        <v>929</v>
      </c>
      <c r="C441" s="91" t="s">
        <v>930</v>
      </c>
      <c r="D441" s="91" t="s">
        <v>931</v>
      </c>
      <c r="E441" s="90" t="s">
        <v>1343</v>
      </c>
      <c r="F441" s="90" t="s">
        <v>1346</v>
      </c>
      <c r="G441" s="90"/>
      <c r="H441" s="91" t="s">
        <v>932</v>
      </c>
      <c r="I441" s="92">
        <v>48444.493000000002</v>
      </c>
      <c r="J441" s="92">
        <v>49053.817999999999</v>
      </c>
      <c r="K441" s="92">
        <v>49748.874000000003</v>
      </c>
      <c r="L441" s="92">
        <v>50440.423999999999</v>
      </c>
      <c r="M441" s="92">
        <v>50901.805999999997</v>
      </c>
      <c r="N441" s="92">
        <v>52028.686000000002</v>
      </c>
      <c r="O441" s="92">
        <v>53065.368000000002</v>
      </c>
      <c r="P441" s="92">
        <v>53112.78</v>
      </c>
      <c r="Q441" s="92">
        <v>52788.493999999999</v>
      </c>
      <c r="R441" s="92">
        <v>53033.082000000002</v>
      </c>
      <c r="S441" s="92">
        <v>54010.756999999998</v>
      </c>
      <c r="T441" s="92">
        <v>55821.535000000003</v>
      </c>
      <c r="V441" s="90"/>
      <c r="W441" s="90"/>
      <c r="X441" s="90"/>
      <c r="Y441" s="90"/>
      <c r="Z441" s="90"/>
      <c r="AA441" s="90"/>
      <c r="AB441" s="90"/>
      <c r="AC441" s="90"/>
      <c r="AD441" s="90"/>
      <c r="AE441" s="90"/>
      <c r="AF441" s="90"/>
      <c r="AG441" s="90"/>
      <c r="AH441" s="90"/>
      <c r="AI441" s="90"/>
    </row>
    <row r="442" spans="1:35" ht="12.75" customHeight="1" x14ac:dyDescent="0.15">
      <c r="A442" s="90">
        <v>445</v>
      </c>
      <c r="B442" s="90" t="s">
        <v>933</v>
      </c>
      <c r="C442" s="90" t="s">
        <v>934</v>
      </c>
      <c r="D442" s="90" t="s">
        <v>931</v>
      </c>
      <c r="E442" s="90"/>
      <c r="F442" s="90"/>
      <c r="G442" s="90" t="s">
        <v>1350</v>
      </c>
      <c r="H442" s="90" t="s">
        <v>935</v>
      </c>
      <c r="I442" s="93">
        <v>1295.27</v>
      </c>
      <c r="J442" s="93">
        <v>1295.076</v>
      </c>
      <c r="K442" s="93">
        <v>1296.258</v>
      </c>
      <c r="L442" s="93">
        <v>1289.576</v>
      </c>
      <c r="M442" s="93">
        <v>1278.671</v>
      </c>
      <c r="N442" s="93">
        <v>1282.5239999999999</v>
      </c>
      <c r="O442" s="93">
        <v>1280.53</v>
      </c>
      <c r="P442" s="93">
        <v>1281.1690000000001</v>
      </c>
      <c r="Q442" s="93">
        <v>1269.848</v>
      </c>
      <c r="R442" s="93">
        <v>1266.4659999999999</v>
      </c>
      <c r="S442" s="93">
        <v>1287.328</v>
      </c>
      <c r="T442" s="93">
        <v>1329.8879999999999</v>
      </c>
      <c r="V442" s="90"/>
      <c r="W442" s="90"/>
      <c r="X442" s="90"/>
      <c r="Y442" s="90"/>
      <c r="Z442" s="90"/>
      <c r="AA442" s="90"/>
      <c r="AB442" s="90"/>
      <c r="AC442" s="90"/>
      <c r="AD442" s="90"/>
      <c r="AE442" s="90"/>
      <c r="AF442" s="90"/>
      <c r="AG442" s="90"/>
      <c r="AH442" s="90"/>
      <c r="AI442" s="90"/>
    </row>
    <row r="443" spans="1:35" ht="12.75" customHeight="1" x14ac:dyDescent="0.15">
      <c r="A443" s="90">
        <v>446</v>
      </c>
      <c r="B443" s="90" t="s">
        <v>936</v>
      </c>
      <c r="C443" s="90" t="s">
        <v>937</v>
      </c>
      <c r="D443" s="90" t="s">
        <v>931</v>
      </c>
      <c r="E443" s="90"/>
      <c r="F443" s="90"/>
      <c r="G443" s="90" t="s">
        <v>1350</v>
      </c>
      <c r="H443" s="90" t="s">
        <v>938</v>
      </c>
      <c r="I443" s="93">
        <v>3669.1619999999998</v>
      </c>
      <c r="J443" s="93">
        <v>3652.645</v>
      </c>
      <c r="K443" s="93">
        <v>3636.953</v>
      </c>
      <c r="L443" s="93">
        <v>3581.848</v>
      </c>
      <c r="M443" s="93">
        <v>3608.0940000000001</v>
      </c>
      <c r="N443" s="93">
        <v>3696.4760000000001</v>
      </c>
      <c r="O443" s="93">
        <v>3768.7190000000001</v>
      </c>
      <c r="P443" s="93">
        <v>3767.7469999999998</v>
      </c>
      <c r="Q443" s="93">
        <v>3741.4110000000001</v>
      </c>
      <c r="R443" s="93">
        <v>3722.8339999999998</v>
      </c>
      <c r="S443" s="93">
        <v>3777.498</v>
      </c>
      <c r="T443" s="93">
        <v>3896.761</v>
      </c>
      <c r="V443" s="90"/>
      <c r="W443" s="90"/>
      <c r="X443" s="90"/>
      <c r="Y443" s="90"/>
      <c r="Z443" s="90"/>
      <c r="AA443" s="90"/>
      <c r="AB443" s="90"/>
      <c r="AC443" s="90"/>
      <c r="AD443" s="90"/>
      <c r="AE443" s="90"/>
      <c r="AF443" s="90"/>
      <c r="AG443" s="90"/>
      <c r="AH443" s="90"/>
      <c r="AI443" s="90"/>
    </row>
    <row r="444" spans="1:35" ht="12.75" customHeight="1" x14ac:dyDescent="0.15">
      <c r="A444" s="90">
        <v>447</v>
      </c>
      <c r="B444" s="90" t="s">
        <v>939</v>
      </c>
      <c r="C444" s="90" t="s">
        <v>940</v>
      </c>
      <c r="D444" s="90" t="s">
        <v>931</v>
      </c>
      <c r="E444" s="90"/>
      <c r="F444" s="90"/>
      <c r="G444" s="90" t="s">
        <v>1350</v>
      </c>
      <c r="H444" s="90" t="s">
        <v>941</v>
      </c>
      <c r="I444" s="93">
        <v>3358.3330000000001</v>
      </c>
      <c r="J444" s="93">
        <v>3325.681</v>
      </c>
      <c r="K444" s="93">
        <v>3300.5509999999999</v>
      </c>
      <c r="L444" s="93">
        <v>3244.3719999999998</v>
      </c>
      <c r="M444" s="93">
        <v>3246.634</v>
      </c>
      <c r="N444" s="93">
        <v>3305.4380000000001</v>
      </c>
      <c r="O444" s="93">
        <v>3351.2440000000001</v>
      </c>
      <c r="P444" s="93">
        <v>3391.0309999999999</v>
      </c>
      <c r="Q444" s="93">
        <v>3398.3310000000001</v>
      </c>
      <c r="R444" s="93">
        <v>3423.9949999999999</v>
      </c>
      <c r="S444" s="93">
        <v>3488.7710000000002</v>
      </c>
      <c r="T444" s="93">
        <v>3603.32</v>
      </c>
      <c r="V444" s="90"/>
      <c r="W444" s="90"/>
      <c r="X444" s="90"/>
      <c r="Y444" s="90"/>
      <c r="Z444" s="90"/>
      <c r="AA444" s="90"/>
      <c r="AB444" s="90"/>
      <c r="AC444" s="90"/>
      <c r="AD444" s="90"/>
      <c r="AE444" s="90"/>
      <c r="AF444" s="90"/>
      <c r="AG444" s="90"/>
      <c r="AH444" s="90"/>
      <c r="AI444" s="90"/>
    </row>
    <row r="445" spans="1:35" ht="12.75" customHeight="1" x14ac:dyDescent="0.15">
      <c r="A445" s="90">
        <v>448</v>
      </c>
      <c r="B445" s="90" t="s">
        <v>942</v>
      </c>
      <c r="C445" s="90" t="s">
        <v>943</v>
      </c>
      <c r="D445" s="90" t="s">
        <v>931</v>
      </c>
      <c r="E445" s="90"/>
      <c r="F445" s="90"/>
      <c r="G445" s="90" t="s">
        <v>1350</v>
      </c>
      <c r="H445" s="90" t="s">
        <v>944</v>
      </c>
      <c r="I445" s="93">
        <v>1284.6310000000001</v>
      </c>
      <c r="J445" s="93">
        <v>1278.232</v>
      </c>
      <c r="K445" s="93">
        <v>1279.6510000000001</v>
      </c>
      <c r="L445" s="93">
        <v>1270.153</v>
      </c>
      <c r="M445" s="93">
        <v>1272.7729999999999</v>
      </c>
      <c r="N445" s="93">
        <v>1288.125</v>
      </c>
      <c r="O445" s="93">
        <v>1308.039</v>
      </c>
      <c r="P445" s="93">
        <v>1282.8620000000001</v>
      </c>
      <c r="Q445" s="93">
        <v>1244.9770000000001</v>
      </c>
      <c r="R445" s="93">
        <v>1213.6969999999999</v>
      </c>
      <c r="S445" s="93">
        <v>1231.729</v>
      </c>
      <c r="T445" s="93">
        <v>1273.011</v>
      </c>
      <c r="V445" s="90"/>
      <c r="W445" s="90"/>
      <c r="X445" s="90"/>
      <c r="Y445" s="90"/>
      <c r="Z445" s="90"/>
      <c r="AA445" s="90"/>
      <c r="AB445" s="90"/>
      <c r="AC445" s="90"/>
      <c r="AD445" s="90"/>
      <c r="AE445" s="90"/>
      <c r="AF445" s="90"/>
      <c r="AG445" s="90"/>
      <c r="AH445" s="90"/>
      <c r="AI445" s="90"/>
    </row>
    <row r="446" spans="1:35" ht="12.75" customHeight="1" x14ac:dyDescent="0.15">
      <c r="A446" s="90">
        <v>449</v>
      </c>
      <c r="B446" s="90" t="s">
        <v>945</v>
      </c>
      <c r="C446" s="90" t="s">
        <v>946</v>
      </c>
      <c r="D446" s="90" t="s">
        <v>931</v>
      </c>
      <c r="E446" s="90"/>
      <c r="F446" s="90"/>
      <c r="G446" s="90" t="s">
        <v>1350</v>
      </c>
      <c r="H446" s="90" t="s">
        <v>947</v>
      </c>
      <c r="I446" s="93">
        <v>2061.4769999999999</v>
      </c>
      <c r="J446" s="93">
        <v>2074.5889999999999</v>
      </c>
      <c r="K446" s="93">
        <v>2092.5569999999998</v>
      </c>
      <c r="L446" s="93">
        <v>2116.0059999999999</v>
      </c>
      <c r="M446" s="93">
        <v>2127.9340000000002</v>
      </c>
      <c r="N446" s="93">
        <v>2172.7089999999998</v>
      </c>
      <c r="O446" s="93">
        <v>2216.7530000000002</v>
      </c>
      <c r="P446" s="93">
        <v>2222.7809999999999</v>
      </c>
      <c r="Q446" s="93">
        <v>2224.3560000000002</v>
      </c>
      <c r="R446" s="93">
        <v>2271.0619999999999</v>
      </c>
      <c r="S446" s="93">
        <v>2323.5639999999999</v>
      </c>
      <c r="T446" s="93">
        <v>2412.105</v>
      </c>
      <c r="V446" s="90"/>
      <c r="W446" s="90"/>
      <c r="X446" s="90"/>
      <c r="Y446" s="90"/>
      <c r="Z446" s="90"/>
      <c r="AA446" s="90"/>
      <c r="AB446" s="90"/>
      <c r="AC446" s="90"/>
      <c r="AD446" s="90"/>
      <c r="AE446" s="90"/>
      <c r="AF446" s="90"/>
      <c r="AG446" s="90"/>
      <c r="AH446" s="90"/>
      <c r="AI446" s="90"/>
    </row>
    <row r="447" spans="1:35" ht="12.75" customHeight="1" x14ac:dyDescent="0.15">
      <c r="A447" s="90">
        <v>450</v>
      </c>
      <c r="B447" s="90" t="s">
        <v>948</v>
      </c>
      <c r="C447" s="90" t="s">
        <v>949</v>
      </c>
      <c r="D447" s="90" t="s">
        <v>931</v>
      </c>
      <c r="E447" s="90"/>
      <c r="F447" s="90"/>
      <c r="G447" s="90" t="s">
        <v>1350</v>
      </c>
      <c r="H447" s="90" t="s">
        <v>950</v>
      </c>
      <c r="I447" s="93">
        <v>3347.5450000000001</v>
      </c>
      <c r="J447" s="93">
        <v>3406.2869999999998</v>
      </c>
      <c r="K447" s="93">
        <v>3476.9369999999999</v>
      </c>
      <c r="L447" s="93">
        <v>3572.0970000000002</v>
      </c>
      <c r="M447" s="93">
        <v>3616.14</v>
      </c>
      <c r="N447" s="93">
        <v>3704.0030000000002</v>
      </c>
      <c r="O447" s="93">
        <v>3800.252</v>
      </c>
      <c r="P447" s="93">
        <v>3810.5140000000001</v>
      </c>
      <c r="Q447" s="93">
        <v>3796.3209999999999</v>
      </c>
      <c r="R447" s="93">
        <v>3822.8580000000002</v>
      </c>
      <c r="S447" s="93">
        <v>3899.0349999999999</v>
      </c>
      <c r="T447" s="93">
        <v>4026.8119999999999</v>
      </c>
      <c r="V447" s="90"/>
      <c r="W447" s="90"/>
      <c r="X447" s="90"/>
      <c r="Y447" s="90"/>
      <c r="Z447" s="90"/>
      <c r="AA447" s="90"/>
      <c r="AB447" s="90"/>
      <c r="AC447" s="90"/>
      <c r="AD447" s="90"/>
      <c r="AE447" s="90"/>
      <c r="AF447" s="90"/>
      <c r="AG447" s="90"/>
      <c r="AH447" s="90"/>
      <c r="AI447" s="90"/>
    </row>
    <row r="448" spans="1:35" ht="12.75" customHeight="1" x14ac:dyDescent="0.15">
      <c r="A448" s="90">
        <v>451</v>
      </c>
      <c r="B448" s="90" t="s">
        <v>951</v>
      </c>
      <c r="C448" s="90" t="s">
        <v>952</v>
      </c>
      <c r="D448" s="90" t="s">
        <v>931</v>
      </c>
      <c r="E448" s="90"/>
      <c r="F448" s="90"/>
      <c r="G448" s="90" t="s">
        <v>1350</v>
      </c>
      <c r="H448" s="90" t="s">
        <v>953</v>
      </c>
      <c r="I448" s="93">
        <v>2480.8359999999998</v>
      </c>
      <c r="J448" s="93">
        <v>2524.9740000000002</v>
      </c>
      <c r="K448" s="93">
        <v>2577.6489999999999</v>
      </c>
      <c r="L448" s="93">
        <v>2631.2779999999998</v>
      </c>
      <c r="M448" s="93">
        <v>2632.683</v>
      </c>
      <c r="N448" s="93">
        <v>2680.81</v>
      </c>
      <c r="O448" s="93">
        <v>2722.924</v>
      </c>
      <c r="P448" s="93">
        <v>2719.8470000000002</v>
      </c>
      <c r="Q448" s="93">
        <v>2683.741</v>
      </c>
      <c r="R448" s="93">
        <v>2719.096</v>
      </c>
      <c r="S448" s="93">
        <v>2791.17</v>
      </c>
      <c r="T448" s="93">
        <v>2904.2779999999998</v>
      </c>
      <c r="V448" s="90"/>
      <c r="W448" s="90"/>
      <c r="X448" s="90"/>
      <c r="Y448" s="90"/>
      <c r="Z448" s="90"/>
      <c r="AA448" s="90"/>
      <c r="AB448" s="90"/>
      <c r="AC448" s="90"/>
      <c r="AD448" s="90"/>
      <c r="AE448" s="90"/>
      <c r="AF448" s="90"/>
      <c r="AG448" s="90"/>
      <c r="AH448" s="90"/>
      <c r="AI448" s="90"/>
    </row>
    <row r="449" spans="1:35" ht="12.75" customHeight="1" x14ac:dyDescent="0.15">
      <c r="A449" s="90">
        <v>452</v>
      </c>
      <c r="B449" s="90" t="s">
        <v>954</v>
      </c>
      <c r="C449" s="90" t="s">
        <v>955</v>
      </c>
      <c r="D449" s="90" t="s">
        <v>931</v>
      </c>
      <c r="E449" s="90"/>
      <c r="F449" s="90"/>
      <c r="G449" s="90" t="s">
        <v>1350</v>
      </c>
      <c r="H449" s="90" t="s">
        <v>956</v>
      </c>
      <c r="I449" s="93">
        <v>3223.24</v>
      </c>
      <c r="J449" s="93">
        <v>3260.5189999999998</v>
      </c>
      <c r="K449" s="93">
        <v>3316.797</v>
      </c>
      <c r="L449" s="93">
        <v>3356.0010000000002</v>
      </c>
      <c r="M449" s="93">
        <v>3384.9850000000001</v>
      </c>
      <c r="N449" s="93">
        <v>3443.9270000000001</v>
      </c>
      <c r="O449" s="93">
        <v>3489.3409999999999</v>
      </c>
      <c r="P449" s="93">
        <v>3528.3130000000001</v>
      </c>
      <c r="Q449" s="93">
        <v>3550.9580000000001</v>
      </c>
      <c r="R449" s="93">
        <v>3607.5819999999999</v>
      </c>
      <c r="S449" s="93">
        <v>3681.29</v>
      </c>
      <c r="T449" s="93">
        <v>3806.1370000000002</v>
      </c>
      <c r="V449" s="90"/>
      <c r="W449" s="90"/>
      <c r="X449" s="90"/>
      <c r="Y449" s="90"/>
      <c r="Z449" s="90"/>
      <c r="AA449" s="90"/>
      <c r="AB449" s="90"/>
      <c r="AC449" s="90"/>
      <c r="AD449" s="90"/>
      <c r="AE449" s="90"/>
      <c r="AF449" s="90"/>
      <c r="AG449" s="90"/>
      <c r="AH449" s="90"/>
      <c r="AI449" s="90"/>
    </row>
    <row r="450" spans="1:35" ht="12.75" customHeight="1" x14ac:dyDescent="0.15">
      <c r="A450" s="90">
        <v>453</v>
      </c>
      <c r="B450" s="90" t="s">
        <v>957</v>
      </c>
      <c r="C450" s="90" t="s">
        <v>958</v>
      </c>
      <c r="D450" s="90" t="s">
        <v>931</v>
      </c>
      <c r="E450" s="90"/>
      <c r="F450" s="90"/>
      <c r="G450" s="90" t="s">
        <v>1350</v>
      </c>
      <c r="H450" s="90" t="s">
        <v>959</v>
      </c>
      <c r="I450" s="93">
        <v>5993.4750000000004</v>
      </c>
      <c r="J450" s="93">
        <v>6133.9709999999995</v>
      </c>
      <c r="K450" s="93">
        <v>6281.9759999999997</v>
      </c>
      <c r="L450" s="93">
        <v>6429.4459999999999</v>
      </c>
      <c r="M450" s="93">
        <v>6489.1779999999999</v>
      </c>
      <c r="N450" s="93">
        <v>6630.3209999999999</v>
      </c>
      <c r="O450" s="93">
        <v>6764.3230000000003</v>
      </c>
      <c r="P450" s="93">
        <v>6709.2929999999997</v>
      </c>
      <c r="Q450" s="93">
        <v>6630.777</v>
      </c>
      <c r="R450" s="93">
        <v>6611.3940000000002</v>
      </c>
      <c r="S450" s="93">
        <v>6719.5910000000003</v>
      </c>
      <c r="T450" s="93">
        <v>6932.9409999999998</v>
      </c>
      <c r="V450" s="90"/>
      <c r="W450" s="90"/>
      <c r="X450" s="90"/>
      <c r="Y450" s="90"/>
      <c r="Z450" s="90"/>
      <c r="AA450" s="90"/>
      <c r="AB450" s="90"/>
      <c r="AC450" s="90"/>
      <c r="AD450" s="90"/>
      <c r="AE450" s="90"/>
      <c r="AF450" s="90"/>
      <c r="AG450" s="90"/>
      <c r="AH450" s="90"/>
      <c r="AI450" s="90"/>
    </row>
    <row r="451" spans="1:35" ht="12.75" customHeight="1" x14ac:dyDescent="0.15">
      <c r="A451" s="90">
        <v>454</v>
      </c>
      <c r="B451" s="90" t="s">
        <v>960</v>
      </c>
      <c r="C451" s="90" t="s">
        <v>961</v>
      </c>
      <c r="D451" s="90" t="s">
        <v>931</v>
      </c>
      <c r="E451" s="90"/>
      <c r="F451" s="90"/>
      <c r="G451" s="90" t="s">
        <v>1350</v>
      </c>
      <c r="H451" s="90" t="s">
        <v>962</v>
      </c>
      <c r="I451" s="93">
        <v>2124.6619999999998</v>
      </c>
      <c r="J451" s="93">
        <v>2155.221</v>
      </c>
      <c r="K451" s="93">
        <v>2184.9050000000002</v>
      </c>
      <c r="L451" s="93">
        <v>2214.8719999999998</v>
      </c>
      <c r="M451" s="93">
        <v>2249.3809999999999</v>
      </c>
      <c r="N451" s="93">
        <v>2314.8029999999999</v>
      </c>
      <c r="O451" s="93">
        <v>2377.8220000000001</v>
      </c>
      <c r="P451" s="93">
        <v>2399.6129999999998</v>
      </c>
      <c r="Q451" s="93">
        <v>2398.9639999999999</v>
      </c>
      <c r="R451" s="93">
        <v>2425.1579999999999</v>
      </c>
      <c r="S451" s="93">
        <v>2467.221</v>
      </c>
      <c r="T451" s="93">
        <v>2549.846</v>
      </c>
      <c r="V451" s="90"/>
      <c r="W451" s="90"/>
      <c r="X451" s="90"/>
      <c r="Y451" s="90"/>
      <c r="Z451" s="90"/>
      <c r="AA451" s="90"/>
      <c r="AB451" s="90"/>
      <c r="AC451" s="90"/>
      <c r="AD451" s="90"/>
      <c r="AE451" s="90"/>
      <c r="AF451" s="90"/>
      <c r="AG451" s="90"/>
      <c r="AH451" s="90"/>
      <c r="AI451" s="90"/>
    </row>
    <row r="452" spans="1:35" ht="12.75" customHeight="1" x14ac:dyDescent="0.15">
      <c r="A452" s="90">
        <v>455</v>
      </c>
      <c r="B452" s="90" t="s">
        <v>963</v>
      </c>
      <c r="C452" s="90" t="s">
        <v>964</v>
      </c>
      <c r="D452" s="90" t="s">
        <v>931</v>
      </c>
      <c r="E452" s="90"/>
      <c r="F452" s="90"/>
      <c r="G452" s="90" t="s">
        <v>1350</v>
      </c>
      <c r="H452" s="90" t="s">
        <v>965</v>
      </c>
      <c r="I452" s="93">
        <v>4686.8140000000003</v>
      </c>
      <c r="J452" s="93">
        <v>4722.9669999999996</v>
      </c>
      <c r="K452" s="93">
        <v>4761.8379999999997</v>
      </c>
      <c r="L452" s="93">
        <v>4825.1750000000002</v>
      </c>
      <c r="M452" s="93">
        <v>4895.8159999999998</v>
      </c>
      <c r="N452" s="93">
        <v>5044.7250000000004</v>
      </c>
      <c r="O452" s="93">
        <v>5197.2830000000004</v>
      </c>
      <c r="P452" s="93">
        <v>5201.2809999999999</v>
      </c>
      <c r="Q452" s="93">
        <v>5160.5619999999999</v>
      </c>
      <c r="R452" s="93">
        <v>5189.4009999999998</v>
      </c>
      <c r="S452" s="93">
        <v>5289.335</v>
      </c>
      <c r="T452" s="93">
        <v>5467.643</v>
      </c>
      <c r="V452" s="90"/>
      <c r="W452" s="90"/>
      <c r="X452" s="90"/>
      <c r="Y452" s="90"/>
      <c r="Z452" s="90"/>
      <c r="AA452" s="90"/>
      <c r="AB452" s="90"/>
      <c r="AC452" s="90"/>
      <c r="AD452" s="90"/>
      <c r="AE452" s="90"/>
      <c r="AF452" s="90"/>
      <c r="AG452" s="90"/>
      <c r="AH452" s="90"/>
      <c r="AI452" s="90"/>
    </row>
    <row r="453" spans="1:35" ht="12.75" customHeight="1" x14ac:dyDescent="0.15">
      <c r="A453" s="90">
        <v>456</v>
      </c>
      <c r="B453" s="90" t="s">
        <v>966</v>
      </c>
      <c r="C453" s="90" t="s">
        <v>967</v>
      </c>
      <c r="D453" s="90" t="s">
        <v>931</v>
      </c>
      <c r="E453" s="90"/>
      <c r="F453" s="90"/>
      <c r="G453" s="90" t="s">
        <v>1350</v>
      </c>
      <c r="H453" s="90" t="s">
        <v>968</v>
      </c>
      <c r="I453" s="93">
        <v>2945.0390000000002</v>
      </c>
      <c r="J453" s="93">
        <v>3031.3359999999998</v>
      </c>
      <c r="K453" s="93">
        <v>3116.1729999999998</v>
      </c>
      <c r="L453" s="93">
        <v>3200.1889999999999</v>
      </c>
      <c r="M453" s="93">
        <v>3218.6320000000001</v>
      </c>
      <c r="N453" s="93">
        <v>3272.895</v>
      </c>
      <c r="O453" s="93">
        <v>3320.82</v>
      </c>
      <c r="P453" s="93">
        <v>3327.0720000000001</v>
      </c>
      <c r="Q453" s="93">
        <v>3313.7759999999998</v>
      </c>
      <c r="R453" s="93">
        <v>3359.2159999999999</v>
      </c>
      <c r="S453" s="93">
        <v>3436.404</v>
      </c>
      <c r="T453" s="93">
        <v>3569.0259999999998</v>
      </c>
      <c r="V453" s="90"/>
      <c r="W453" s="90"/>
      <c r="X453" s="90"/>
      <c r="Y453" s="90"/>
      <c r="Z453" s="90"/>
      <c r="AA453" s="90"/>
      <c r="AB453" s="90"/>
      <c r="AC453" s="90"/>
      <c r="AD453" s="90"/>
      <c r="AE453" s="90"/>
      <c r="AF453" s="90"/>
      <c r="AG453" s="90"/>
      <c r="AH453" s="90"/>
      <c r="AI453" s="90"/>
    </row>
    <row r="454" spans="1:35" ht="12.75" customHeight="1" x14ac:dyDescent="0.15">
      <c r="A454" s="90">
        <v>457</v>
      </c>
      <c r="B454" s="90" t="s">
        <v>969</v>
      </c>
      <c r="C454" s="90" t="s">
        <v>970</v>
      </c>
      <c r="D454" s="90" t="s">
        <v>931</v>
      </c>
      <c r="E454" s="90"/>
      <c r="F454" s="90"/>
      <c r="G454" s="90" t="s">
        <v>1350</v>
      </c>
      <c r="H454" s="90" t="s">
        <v>971</v>
      </c>
      <c r="I454" s="93">
        <v>4875.4139999999998</v>
      </c>
      <c r="J454" s="93">
        <v>4979.2449999999999</v>
      </c>
      <c r="K454" s="93">
        <v>5085.8739999999998</v>
      </c>
      <c r="L454" s="93">
        <v>5209.4319999999998</v>
      </c>
      <c r="M454" s="93">
        <v>5278.0540000000001</v>
      </c>
      <c r="N454" s="93">
        <v>5391.1130000000003</v>
      </c>
      <c r="O454" s="93">
        <v>5498.3829999999998</v>
      </c>
      <c r="P454" s="93">
        <v>5461.63</v>
      </c>
      <c r="Q454" s="93">
        <v>5392.1229999999996</v>
      </c>
      <c r="R454" s="93">
        <v>5368.6639999999998</v>
      </c>
      <c r="S454" s="93">
        <v>5446.7619999999997</v>
      </c>
      <c r="T454" s="93">
        <v>5607.4889999999996</v>
      </c>
      <c r="V454" s="90"/>
      <c r="W454" s="90"/>
      <c r="X454" s="90"/>
      <c r="Y454" s="90"/>
      <c r="Z454" s="90"/>
      <c r="AA454" s="90"/>
      <c r="AB454" s="90"/>
      <c r="AC454" s="90"/>
      <c r="AD454" s="90"/>
      <c r="AE454" s="90"/>
      <c r="AF454" s="90"/>
      <c r="AG454" s="90"/>
      <c r="AH454" s="90"/>
      <c r="AI454" s="90"/>
    </row>
    <row r="455" spans="1:35" ht="12.75" customHeight="1" x14ac:dyDescent="0.15">
      <c r="A455" s="90">
        <v>458</v>
      </c>
      <c r="B455" s="90" t="s">
        <v>972</v>
      </c>
      <c r="C455" s="90" t="s">
        <v>973</v>
      </c>
      <c r="D455" s="90" t="s">
        <v>931</v>
      </c>
      <c r="E455" s="90"/>
      <c r="F455" s="90"/>
      <c r="G455" s="90" t="s">
        <v>1350</v>
      </c>
      <c r="H455" s="90" t="s">
        <v>974</v>
      </c>
      <c r="I455" s="93">
        <v>2251.8409999999999</v>
      </c>
      <c r="J455" s="93">
        <v>2273.4119999999998</v>
      </c>
      <c r="K455" s="93">
        <v>2294.8679999999999</v>
      </c>
      <c r="L455" s="93">
        <v>2318.069</v>
      </c>
      <c r="M455" s="93">
        <v>2332.8560000000002</v>
      </c>
      <c r="N455" s="93">
        <v>2376.547</v>
      </c>
      <c r="O455" s="93">
        <v>2413.9140000000002</v>
      </c>
      <c r="P455" s="93">
        <v>2419.2249999999999</v>
      </c>
      <c r="Q455" s="93">
        <v>2416.5320000000002</v>
      </c>
      <c r="R455" s="93">
        <v>2440.761</v>
      </c>
      <c r="S455" s="93">
        <v>2482.4589999999998</v>
      </c>
      <c r="T455" s="93">
        <v>2568.7869999999998</v>
      </c>
      <c r="V455" s="90"/>
      <c r="W455" s="90"/>
      <c r="X455" s="90"/>
      <c r="Y455" s="90"/>
      <c r="Z455" s="90"/>
      <c r="AA455" s="90"/>
      <c r="AB455" s="90"/>
      <c r="AC455" s="90"/>
      <c r="AD455" s="90"/>
      <c r="AE455" s="90"/>
      <c r="AF455" s="90"/>
      <c r="AG455" s="90"/>
      <c r="AH455" s="90"/>
      <c r="AI455" s="90"/>
    </row>
    <row r="456" spans="1:35" s="75" customFormat="1" ht="12.75" customHeight="1" x14ac:dyDescent="0.15">
      <c r="A456" s="90">
        <v>459</v>
      </c>
      <c r="B456" s="90" t="s">
        <v>975</v>
      </c>
      <c r="C456" s="90" t="s">
        <v>976</v>
      </c>
      <c r="D456" s="90" t="s">
        <v>931</v>
      </c>
      <c r="E456" s="90"/>
      <c r="F456" s="90"/>
      <c r="G456" s="90" t="s">
        <v>1350</v>
      </c>
      <c r="H456" s="90" t="s">
        <v>977</v>
      </c>
      <c r="I456" s="93">
        <v>4846.7539999999999</v>
      </c>
      <c r="J456" s="93">
        <v>4939.6629999999996</v>
      </c>
      <c r="K456" s="93">
        <v>5045.8869999999997</v>
      </c>
      <c r="L456" s="93">
        <v>5181.91</v>
      </c>
      <c r="M456" s="93">
        <v>5269.9750000000004</v>
      </c>
      <c r="N456" s="93">
        <v>5424.27</v>
      </c>
      <c r="O456" s="93">
        <v>5555.0209999999997</v>
      </c>
      <c r="P456" s="93">
        <v>5590.402</v>
      </c>
      <c r="Q456" s="93">
        <v>5565.817</v>
      </c>
      <c r="R456" s="93">
        <v>5590.8980000000001</v>
      </c>
      <c r="S456" s="93">
        <v>5688.6</v>
      </c>
      <c r="T456" s="93">
        <v>5873.491</v>
      </c>
      <c r="V456" s="90"/>
      <c r="W456" s="90"/>
      <c r="X456" s="90"/>
      <c r="Y456" s="90"/>
      <c r="Z456" s="90"/>
      <c r="AA456" s="90"/>
      <c r="AB456" s="90"/>
      <c r="AC456" s="90"/>
      <c r="AD456" s="90"/>
      <c r="AE456" s="90"/>
      <c r="AF456" s="90"/>
      <c r="AG456" s="90"/>
      <c r="AH456" s="90"/>
      <c r="AI456" s="90"/>
    </row>
    <row r="457" spans="1:35" ht="24.75" customHeight="1" x14ac:dyDescent="0.15">
      <c r="A457" s="90">
        <v>460</v>
      </c>
      <c r="B457" s="91" t="s">
        <v>978</v>
      </c>
      <c r="C457" s="91" t="s">
        <v>979</v>
      </c>
      <c r="D457" s="91" t="s">
        <v>980</v>
      </c>
      <c r="E457" s="90" t="s">
        <v>1343</v>
      </c>
      <c r="F457" s="90" t="s">
        <v>1346</v>
      </c>
      <c r="G457" s="90"/>
      <c r="H457" s="91" t="s">
        <v>981</v>
      </c>
      <c r="I457" s="92">
        <v>28293.678</v>
      </c>
      <c r="J457" s="92">
        <v>28619.373</v>
      </c>
      <c r="K457" s="92">
        <v>28902.149000000001</v>
      </c>
      <c r="L457" s="92">
        <v>29907.407999999999</v>
      </c>
      <c r="M457" s="92">
        <v>31225.105</v>
      </c>
      <c r="N457" s="92">
        <v>32036.677</v>
      </c>
      <c r="O457" s="92">
        <v>32668.899000000001</v>
      </c>
      <c r="P457" s="92">
        <v>32500.471000000001</v>
      </c>
      <c r="Q457" s="92">
        <v>32620.264999999999</v>
      </c>
      <c r="R457" s="92">
        <v>32787.180999999997</v>
      </c>
      <c r="S457" s="92">
        <v>32536.007000000001</v>
      </c>
      <c r="T457" s="92">
        <v>33162.303</v>
      </c>
      <c r="V457" s="90"/>
      <c r="W457" s="90"/>
      <c r="X457" s="90"/>
      <c r="Y457" s="90"/>
      <c r="Z457" s="90"/>
      <c r="AA457" s="90"/>
      <c r="AB457" s="90"/>
      <c r="AC457" s="90"/>
      <c r="AD457" s="90"/>
      <c r="AE457" s="90"/>
      <c r="AF457" s="90"/>
      <c r="AG457" s="90"/>
      <c r="AH457" s="90"/>
      <c r="AI457" s="90"/>
    </row>
    <row r="458" spans="1:35" ht="12.75" customHeight="1" x14ac:dyDescent="0.15">
      <c r="A458" s="90">
        <v>462</v>
      </c>
      <c r="B458" s="90" t="s">
        <v>982</v>
      </c>
      <c r="C458" s="90" t="s">
        <v>983</v>
      </c>
      <c r="D458" s="90" t="s">
        <v>980</v>
      </c>
      <c r="E458" s="90"/>
      <c r="F458" s="90"/>
      <c r="G458" s="90" t="s">
        <v>1350</v>
      </c>
      <c r="H458" s="90" t="s">
        <v>984</v>
      </c>
      <c r="I458" s="93">
        <v>2829.2359999999999</v>
      </c>
      <c r="J458" s="93">
        <v>2812.1489999999999</v>
      </c>
      <c r="K458" s="93">
        <v>2799.683</v>
      </c>
      <c r="L458" s="93">
        <v>2849.1239999999998</v>
      </c>
      <c r="M458" s="93">
        <v>2956.4760000000001</v>
      </c>
      <c r="N458" s="93">
        <v>3021.3510000000001</v>
      </c>
      <c r="O458" s="93">
        <v>3060.576</v>
      </c>
      <c r="P458" s="93">
        <v>3077.741</v>
      </c>
      <c r="Q458" s="93">
        <v>3122.7049999999999</v>
      </c>
      <c r="R458" s="93">
        <v>3071.6979999999999</v>
      </c>
      <c r="S458" s="93">
        <v>3071.2130000000002</v>
      </c>
      <c r="T458" s="93">
        <v>3138.4830000000002</v>
      </c>
      <c r="V458" s="90"/>
      <c r="W458" s="90"/>
      <c r="X458" s="90"/>
      <c r="Y458" s="90"/>
      <c r="Z458" s="90"/>
      <c r="AA458" s="90"/>
      <c r="AB458" s="90"/>
      <c r="AC458" s="90"/>
      <c r="AD458" s="90"/>
      <c r="AE458" s="90"/>
      <c r="AF458" s="90"/>
      <c r="AG458" s="90"/>
      <c r="AH458" s="90"/>
      <c r="AI458" s="90"/>
    </row>
    <row r="459" spans="1:35" ht="12.75" customHeight="1" x14ac:dyDescent="0.15">
      <c r="A459" s="90">
        <v>463</v>
      </c>
      <c r="B459" s="90" t="s">
        <v>985</v>
      </c>
      <c r="C459" s="90" t="s">
        <v>986</v>
      </c>
      <c r="D459" s="90" t="s">
        <v>980</v>
      </c>
      <c r="E459" s="90"/>
      <c r="F459" s="90"/>
      <c r="G459" s="90" t="s">
        <v>1350</v>
      </c>
      <c r="H459" s="90" t="s">
        <v>987</v>
      </c>
      <c r="I459" s="93">
        <v>1495.2650000000001</v>
      </c>
      <c r="J459" s="93">
        <v>1464.242</v>
      </c>
      <c r="K459" s="93">
        <v>1427.0809999999999</v>
      </c>
      <c r="L459" s="93">
        <v>1432.1420000000001</v>
      </c>
      <c r="M459" s="93">
        <v>1458.048</v>
      </c>
      <c r="N459" s="93">
        <v>1455.569</v>
      </c>
      <c r="O459" s="93">
        <v>1433.6659999999999</v>
      </c>
      <c r="P459" s="93">
        <v>1428.568</v>
      </c>
      <c r="Q459" s="93">
        <v>1433.662</v>
      </c>
      <c r="R459" s="93">
        <v>1429.8109999999999</v>
      </c>
      <c r="S459" s="93">
        <v>1410.5730000000001</v>
      </c>
      <c r="T459" s="93">
        <v>1440.0530000000001</v>
      </c>
      <c r="V459" s="90"/>
      <c r="W459" s="90"/>
      <c r="X459" s="90"/>
      <c r="Y459" s="90"/>
      <c r="Z459" s="90"/>
      <c r="AA459" s="90"/>
      <c r="AB459" s="90"/>
      <c r="AC459" s="90"/>
      <c r="AD459" s="90"/>
      <c r="AE459" s="90"/>
      <c r="AF459" s="90"/>
      <c r="AG459" s="90"/>
      <c r="AH459" s="90"/>
      <c r="AI459" s="90"/>
    </row>
    <row r="460" spans="1:35" ht="12.75" customHeight="1" x14ac:dyDescent="0.15">
      <c r="A460" s="90">
        <v>464</v>
      </c>
      <c r="B460" s="90" t="s">
        <v>988</v>
      </c>
      <c r="C460" s="90" t="s">
        <v>989</v>
      </c>
      <c r="D460" s="90" t="s">
        <v>980</v>
      </c>
      <c r="E460" s="90"/>
      <c r="F460" s="90"/>
      <c r="G460" s="90" t="s">
        <v>1350</v>
      </c>
      <c r="H460" s="90" t="s">
        <v>990</v>
      </c>
      <c r="I460" s="93">
        <v>1337.5050000000001</v>
      </c>
      <c r="J460" s="93">
        <v>1355.0930000000001</v>
      </c>
      <c r="K460" s="93">
        <v>1346.5989999999999</v>
      </c>
      <c r="L460" s="93">
        <v>1384.875</v>
      </c>
      <c r="M460" s="93">
        <v>1460.79</v>
      </c>
      <c r="N460" s="93">
        <v>1510.2729999999999</v>
      </c>
      <c r="O460" s="93">
        <v>1558.992</v>
      </c>
      <c r="P460" s="93">
        <v>1555.2909999999999</v>
      </c>
      <c r="Q460" s="93">
        <v>1581.3520000000001</v>
      </c>
      <c r="R460" s="93">
        <v>1583.127</v>
      </c>
      <c r="S460" s="93">
        <v>1558.0730000000001</v>
      </c>
      <c r="T460" s="93">
        <v>1584.635</v>
      </c>
      <c r="V460" s="90"/>
      <c r="W460" s="90"/>
      <c r="X460" s="90"/>
      <c r="Y460" s="90"/>
      <c r="Z460" s="90"/>
      <c r="AA460" s="90"/>
      <c r="AB460" s="90"/>
      <c r="AC460" s="90"/>
      <c r="AD460" s="90"/>
      <c r="AE460" s="90"/>
      <c r="AF460" s="90"/>
      <c r="AG460" s="90"/>
      <c r="AH460" s="90"/>
      <c r="AI460" s="90"/>
    </row>
    <row r="461" spans="1:35" ht="12.75" customHeight="1" x14ac:dyDescent="0.15">
      <c r="A461" s="90">
        <v>465</v>
      </c>
      <c r="B461" s="90" t="s">
        <v>991</v>
      </c>
      <c r="C461" s="90" t="s">
        <v>992</v>
      </c>
      <c r="D461" s="90" t="s">
        <v>980</v>
      </c>
      <c r="E461" s="90"/>
      <c r="F461" s="90"/>
      <c r="G461" s="90" t="s">
        <v>1350</v>
      </c>
      <c r="H461" s="90" t="s">
        <v>993</v>
      </c>
      <c r="I461" s="93">
        <v>691.01300000000003</v>
      </c>
      <c r="J461" s="93">
        <v>678.36300000000006</v>
      </c>
      <c r="K461" s="93">
        <v>669.77700000000004</v>
      </c>
      <c r="L461" s="93">
        <v>679.553</v>
      </c>
      <c r="M461" s="93">
        <v>695.69200000000001</v>
      </c>
      <c r="N461" s="93">
        <v>701.09400000000005</v>
      </c>
      <c r="O461" s="93">
        <v>699.16499999999996</v>
      </c>
      <c r="P461" s="93">
        <v>683.36599999999999</v>
      </c>
      <c r="Q461" s="93">
        <v>671.23699999999997</v>
      </c>
      <c r="R461" s="93">
        <v>661.08699999999999</v>
      </c>
      <c r="S461" s="93">
        <v>656.40200000000004</v>
      </c>
      <c r="T461" s="93">
        <v>667.46</v>
      </c>
      <c r="V461" s="90"/>
      <c r="W461" s="90"/>
      <c r="X461" s="90"/>
      <c r="Y461" s="90"/>
      <c r="Z461" s="90"/>
      <c r="AA461" s="90"/>
      <c r="AB461" s="90"/>
      <c r="AC461" s="90"/>
      <c r="AD461" s="90"/>
      <c r="AE461" s="90"/>
      <c r="AF461" s="90"/>
      <c r="AG461" s="90"/>
      <c r="AH461" s="90"/>
      <c r="AI461" s="90"/>
    </row>
    <row r="462" spans="1:35" ht="12.75" customHeight="1" x14ac:dyDescent="0.15">
      <c r="A462" s="90">
        <v>466</v>
      </c>
      <c r="B462" s="90" t="s">
        <v>994</v>
      </c>
      <c r="C462" s="90" t="s">
        <v>995</v>
      </c>
      <c r="D462" s="90" t="s">
        <v>980</v>
      </c>
      <c r="E462" s="90"/>
      <c r="F462" s="90"/>
      <c r="G462" s="90" t="s">
        <v>1350</v>
      </c>
      <c r="H462" s="90" t="s">
        <v>996</v>
      </c>
      <c r="I462" s="93">
        <v>771.20899999999995</v>
      </c>
      <c r="J462" s="93">
        <v>777.54399999999998</v>
      </c>
      <c r="K462" s="93">
        <v>780.00599999999997</v>
      </c>
      <c r="L462" s="93">
        <v>806.69799999999998</v>
      </c>
      <c r="M462" s="93">
        <v>847.51800000000003</v>
      </c>
      <c r="N462" s="93">
        <v>863.88099999999997</v>
      </c>
      <c r="O462" s="93">
        <v>885.03800000000001</v>
      </c>
      <c r="P462" s="93">
        <v>888.97400000000005</v>
      </c>
      <c r="Q462" s="93">
        <v>903.68600000000004</v>
      </c>
      <c r="R462" s="93">
        <v>916.45500000000004</v>
      </c>
      <c r="S462" s="93">
        <v>914.33500000000004</v>
      </c>
      <c r="T462" s="93">
        <v>935.67499999999995</v>
      </c>
      <c r="V462" s="90"/>
      <c r="W462" s="90"/>
      <c r="X462" s="90"/>
      <c r="Y462" s="90"/>
      <c r="Z462" s="90"/>
      <c r="AA462" s="90"/>
      <c r="AB462" s="90"/>
      <c r="AC462" s="90"/>
      <c r="AD462" s="90"/>
      <c r="AE462" s="90"/>
      <c r="AF462" s="90"/>
      <c r="AG462" s="90"/>
      <c r="AH462" s="90"/>
      <c r="AI462" s="90"/>
    </row>
    <row r="463" spans="1:35" ht="12.75" customHeight="1" x14ac:dyDescent="0.15">
      <c r="A463" s="90">
        <v>467</v>
      </c>
      <c r="B463" s="90" t="s">
        <v>997</v>
      </c>
      <c r="C463" s="90" t="s">
        <v>998</v>
      </c>
      <c r="D463" s="90" t="s">
        <v>980</v>
      </c>
      <c r="E463" s="90"/>
      <c r="F463" s="90"/>
      <c r="G463" s="90" t="s">
        <v>1350</v>
      </c>
      <c r="H463" s="90" t="s">
        <v>999</v>
      </c>
      <c r="I463" s="93">
        <v>522.22199999999998</v>
      </c>
      <c r="J463" s="93">
        <v>534.6</v>
      </c>
      <c r="K463" s="93">
        <v>541.68600000000004</v>
      </c>
      <c r="L463" s="93">
        <v>562.54300000000001</v>
      </c>
      <c r="M463" s="93">
        <v>586.38800000000003</v>
      </c>
      <c r="N463" s="93">
        <v>599.57500000000005</v>
      </c>
      <c r="O463" s="93">
        <v>651.65300000000002</v>
      </c>
      <c r="P463" s="93">
        <v>665.82899999999995</v>
      </c>
      <c r="Q463" s="93">
        <v>676.11199999999997</v>
      </c>
      <c r="R463" s="93">
        <v>649.91</v>
      </c>
      <c r="S463" s="93">
        <v>646.31399999999996</v>
      </c>
      <c r="T463" s="93">
        <v>654.452</v>
      </c>
      <c r="V463" s="90"/>
      <c r="W463" s="90"/>
      <c r="X463" s="90"/>
      <c r="Y463" s="90"/>
      <c r="Z463" s="90"/>
      <c r="AA463" s="90"/>
      <c r="AB463" s="90"/>
      <c r="AC463" s="90"/>
      <c r="AD463" s="90"/>
      <c r="AE463" s="90"/>
      <c r="AF463" s="90"/>
      <c r="AG463" s="90"/>
      <c r="AH463" s="90"/>
      <c r="AI463" s="90"/>
    </row>
    <row r="464" spans="1:35" ht="12.75" customHeight="1" x14ac:dyDescent="0.15">
      <c r="A464" s="90">
        <v>468</v>
      </c>
      <c r="B464" s="90" t="s">
        <v>1000</v>
      </c>
      <c r="C464" s="90" t="s">
        <v>1001</v>
      </c>
      <c r="D464" s="90" t="s">
        <v>980</v>
      </c>
      <c r="E464" s="90"/>
      <c r="F464" s="90"/>
      <c r="G464" s="90" t="s">
        <v>1350</v>
      </c>
      <c r="H464" s="90" t="s">
        <v>1002</v>
      </c>
      <c r="I464" s="93">
        <v>1285.4929999999999</v>
      </c>
      <c r="J464" s="93">
        <v>1312.6569999999999</v>
      </c>
      <c r="K464" s="93">
        <v>1328.771</v>
      </c>
      <c r="L464" s="93">
        <v>1380.377</v>
      </c>
      <c r="M464" s="93">
        <v>1446.1420000000001</v>
      </c>
      <c r="N464" s="93">
        <v>1492.4349999999999</v>
      </c>
      <c r="O464" s="93">
        <v>1524.1320000000001</v>
      </c>
      <c r="P464" s="93">
        <v>1504.9369999999999</v>
      </c>
      <c r="Q464" s="93">
        <v>1497.8579999999999</v>
      </c>
      <c r="R464" s="93">
        <v>1506.375</v>
      </c>
      <c r="S464" s="93">
        <v>1494.963</v>
      </c>
      <c r="T464" s="93">
        <v>1524.797</v>
      </c>
      <c r="V464" s="90"/>
      <c r="W464" s="90"/>
      <c r="X464" s="90"/>
      <c r="Y464" s="90"/>
      <c r="Z464" s="90"/>
      <c r="AA464" s="90"/>
      <c r="AB464" s="90"/>
      <c r="AC464" s="90"/>
      <c r="AD464" s="90"/>
      <c r="AE464" s="90"/>
      <c r="AF464" s="90"/>
      <c r="AG464" s="90"/>
      <c r="AH464" s="90"/>
      <c r="AI464" s="90"/>
    </row>
    <row r="465" spans="1:35" ht="12.75" customHeight="1" x14ac:dyDescent="0.15">
      <c r="A465" s="90">
        <v>469</v>
      </c>
      <c r="B465" s="90" t="s">
        <v>1003</v>
      </c>
      <c r="C465" s="90" t="s">
        <v>1004</v>
      </c>
      <c r="D465" s="90" t="s">
        <v>980</v>
      </c>
      <c r="E465" s="90"/>
      <c r="F465" s="90"/>
      <c r="G465" s="90" t="s">
        <v>1350</v>
      </c>
      <c r="H465" s="90" t="s">
        <v>1005</v>
      </c>
      <c r="I465" s="93">
        <v>1091.0429999999999</v>
      </c>
      <c r="J465" s="93">
        <v>1094.5319999999999</v>
      </c>
      <c r="K465" s="93">
        <v>1103.5150000000001</v>
      </c>
      <c r="L465" s="93">
        <v>1136.7249999999999</v>
      </c>
      <c r="M465" s="93">
        <v>1173.7349999999999</v>
      </c>
      <c r="N465" s="93">
        <v>1185.279</v>
      </c>
      <c r="O465" s="93">
        <v>1190.202</v>
      </c>
      <c r="P465" s="93">
        <v>1186.509</v>
      </c>
      <c r="Q465" s="93">
        <v>1191.2739999999999</v>
      </c>
      <c r="R465" s="93">
        <v>1201.325</v>
      </c>
      <c r="S465" s="93">
        <v>1197.32</v>
      </c>
      <c r="T465" s="93">
        <v>1223.625</v>
      </c>
      <c r="V465" s="90"/>
      <c r="W465" s="90"/>
      <c r="X465" s="90"/>
      <c r="Y465" s="90"/>
      <c r="Z465" s="90"/>
      <c r="AA465" s="90"/>
      <c r="AB465" s="90"/>
      <c r="AC465" s="90"/>
      <c r="AD465" s="90"/>
      <c r="AE465" s="90"/>
      <c r="AF465" s="90"/>
      <c r="AG465" s="90"/>
      <c r="AH465" s="90"/>
      <c r="AI465" s="90"/>
    </row>
    <row r="466" spans="1:35" ht="12.75" customHeight="1" x14ac:dyDescent="0.15">
      <c r="A466" s="90">
        <v>470</v>
      </c>
      <c r="B466" s="90" t="s">
        <v>1006</v>
      </c>
      <c r="C466" s="90" t="s">
        <v>1007</v>
      </c>
      <c r="D466" s="90" t="s">
        <v>980</v>
      </c>
      <c r="E466" s="90"/>
      <c r="F466" s="90"/>
      <c r="G466" s="90" t="s">
        <v>1350</v>
      </c>
      <c r="H466" s="90" t="s">
        <v>1008</v>
      </c>
      <c r="I466" s="93">
        <v>1635.662</v>
      </c>
      <c r="J466" s="93">
        <v>1679.3330000000001</v>
      </c>
      <c r="K466" s="93">
        <v>1722.33</v>
      </c>
      <c r="L466" s="93">
        <v>1802.327</v>
      </c>
      <c r="M466" s="93">
        <v>1902.124</v>
      </c>
      <c r="N466" s="93">
        <v>1974.665</v>
      </c>
      <c r="O466" s="93">
        <v>2016.9880000000001</v>
      </c>
      <c r="P466" s="93">
        <v>2005.259</v>
      </c>
      <c r="Q466" s="93">
        <v>2030.0840000000001</v>
      </c>
      <c r="R466" s="93">
        <v>2143.7660000000001</v>
      </c>
      <c r="S466" s="93">
        <v>2147.7779999999998</v>
      </c>
      <c r="T466" s="93">
        <v>2221.6289999999999</v>
      </c>
      <c r="V466" s="90"/>
      <c r="W466" s="90"/>
      <c r="X466" s="90"/>
      <c r="Y466" s="90"/>
      <c r="Z466" s="90"/>
      <c r="AA466" s="90"/>
      <c r="AB466" s="90"/>
      <c r="AC466" s="90"/>
      <c r="AD466" s="90"/>
      <c r="AE466" s="90"/>
      <c r="AF466" s="90"/>
      <c r="AG466" s="90"/>
      <c r="AH466" s="90"/>
      <c r="AI466" s="90"/>
    </row>
    <row r="467" spans="1:35" ht="12.75" customHeight="1" x14ac:dyDescent="0.15">
      <c r="A467" s="90">
        <v>471</v>
      </c>
      <c r="B467" s="90" t="s">
        <v>1009</v>
      </c>
      <c r="C467" s="90" t="s">
        <v>1010</v>
      </c>
      <c r="D467" s="90" t="s">
        <v>980</v>
      </c>
      <c r="E467" s="90"/>
      <c r="F467" s="90"/>
      <c r="G467" s="90" t="s">
        <v>1350</v>
      </c>
      <c r="H467" s="90" t="s">
        <v>1011</v>
      </c>
      <c r="I467" s="93">
        <v>1278.9449999999999</v>
      </c>
      <c r="J467" s="93">
        <v>1308.211</v>
      </c>
      <c r="K467" s="93">
        <v>1335.655</v>
      </c>
      <c r="L467" s="93">
        <v>1389.0440000000001</v>
      </c>
      <c r="M467" s="93">
        <v>1454.91</v>
      </c>
      <c r="N467" s="93">
        <v>1508.4280000000001</v>
      </c>
      <c r="O467" s="93">
        <v>1531.4369999999999</v>
      </c>
      <c r="P467" s="93">
        <v>1507.0160000000001</v>
      </c>
      <c r="Q467" s="93">
        <v>1489.6859999999999</v>
      </c>
      <c r="R467" s="93">
        <v>1497.913</v>
      </c>
      <c r="S467" s="93">
        <v>1481.1880000000001</v>
      </c>
      <c r="T467" s="93">
        <v>1506.8679999999999</v>
      </c>
      <c r="V467" s="90"/>
      <c r="W467" s="90"/>
      <c r="X467" s="90"/>
      <c r="Y467" s="90"/>
      <c r="Z467" s="90"/>
      <c r="AA467" s="90"/>
      <c r="AB467" s="90"/>
      <c r="AC467" s="90"/>
      <c r="AD467" s="90"/>
      <c r="AE467" s="90"/>
      <c r="AF467" s="90"/>
      <c r="AG467" s="90"/>
      <c r="AH467" s="90"/>
      <c r="AI467" s="90"/>
    </row>
    <row r="468" spans="1:35" ht="12.75" customHeight="1" x14ac:dyDescent="0.15">
      <c r="A468" s="90">
        <v>472</v>
      </c>
      <c r="B468" s="90" t="s">
        <v>1012</v>
      </c>
      <c r="C468" s="90" t="s">
        <v>1013</v>
      </c>
      <c r="D468" s="90" t="s">
        <v>980</v>
      </c>
      <c r="E468" s="90"/>
      <c r="F468" s="90"/>
      <c r="G468" s="90" t="s">
        <v>1350</v>
      </c>
      <c r="H468" s="90" t="s">
        <v>1014</v>
      </c>
      <c r="I468" s="93">
        <v>980.10400000000004</v>
      </c>
      <c r="J468" s="93">
        <v>985.86099999999999</v>
      </c>
      <c r="K468" s="93">
        <v>991.41800000000001</v>
      </c>
      <c r="L468" s="93">
        <v>1020.068</v>
      </c>
      <c r="M468" s="93">
        <v>1050.1210000000001</v>
      </c>
      <c r="N468" s="93">
        <v>1063.3219999999999</v>
      </c>
      <c r="O468" s="93">
        <v>1074.242</v>
      </c>
      <c r="P468" s="93">
        <v>1056.2860000000001</v>
      </c>
      <c r="Q468" s="93">
        <v>1045.73</v>
      </c>
      <c r="R468" s="93">
        <v>1054.4380000000001</v>
      </c>
      <c r="S468" s="93">
        <v>1047.402</v>
      </c>
      <c r="T468" s="93">
        <v>1057.248</v>
      </c>
      <c r="V468" s="90"/>
      <c r="W468" s="90"/>
      <c r="X468" s="90"/>
      <c r="Y468" s="90"/>
      <c r="Z468" s="90"/>
      <c r="AA468" s="90"/>
      <c r="AB468" s="90"/>
      <c r="AC468" s="90"/>
      <c r="AD468" s="90"/>
      <c r="AE468" s="90"/>
      <c r="AF468" s="90"/>
      <c r="AG468" s="90"/>
      <c r="AH468" s="90"/>
      <c r="AI468" s="90"/>
    </row>
    <row r="469" spans="1:35" ht="12.75" customHeight="1" x14ac:dyDescent="0.15">
      <c r="A469" s="90">
        <v>473</v>
      </c>
      <c r="B469" s="90" t="s">
        <v>1015</v>
      </c>
      <c r="C469" s="90" t="s">
        <v>1016</v>
      </c>
      <c r="D469" s="90" t="s">
        <v>980</v>
      </c>
      <c r="E469" s="90"/>
      <c r="F469" s="90"/>
      <c r="G469" s="90" t="s">
        <v>1350</v>
      </c>
      <c r="H469" s="90" t="s">
        <v>1017</v>
      </c>
      <c r="I469" s="93">
        <v>1624.595</v>
      </c>
      <c r="J469" s="93">
        <v>1645.972</v>
      </c>
      <c r="K469" s="93">
        <v>1677.787</v>
      </c>
      <c r="L469" s="93">
        <v>1745.529</v>
      </c>
      <c r="M469" s="93">
        <v>1836.605</v>
      </c>
      <c r="N469" s="93">
        <v>1891.797</v>
      </c>
      <c r="O469" s="93">
        <v>1939.2529999999999</v>
      </c>
      <c r="P469" s="93">
        <v>1934.174</v>
      </c>
      <c r="Q469" s="93">
        <v>1936.788</v>
      </c>
      <c r="R469" s="93">
        <v>1940.42</v>
      </c>
      <c r="S469" s="93">
        <v>1922.056</v>
      </c>
      <c r="T469" s="93">
        <v>1956.124</v>
      </c>
      <c r="V469" s="90"/>
      <c r="W469" s="90"/>
      <c r="X469" s="90"/>
      <c r="Y469" s="90"/>
      <c r="Z469" s="90"/>
      <c r="AA469" s="90"/>
      <c r="AB469" s="90"/>
      <c r="AC469" s="90"/>
      <c r="AD469" s="90"/>
      <c r="AE469" s="90"/>
      <c r="AF469" s="90"/>
      <c r="AG469" s="90"/>
      <c r="AH469" s="90"/>
      <c r="AI469" s="90"/>
    </row>
    <row r="470" spans="1:35" ht="12.75" customHeight="1" x14ac:dyDescent="0.15">
      <c r="A470" s="90">
        <v>474</v>
      </c>
      <c r="B470" s="90" t="s">
        <v>1018</v>
      </c>
      <c r="C470" s="90" t="s">
        <v>1019</v>
      </c>
      <c r="D470" s="90" t="s">
        <v>980</v>
      </c>
      <c r="E470" s="90"/>
      <c r="F470" s="90"/>
      <c r="G470" s="90" t="s">
        <v>1350</v>
      </c>
      <c r="H470" s="90" t="s">
        <v>1020</v>
      </c>
      <c r="I470" s="93">
        <v>1705.1780000000001</v>
      </c>
      <c r="J470" s="93">
        <v>1724.8489999999999</v>
      </c>
      <c r="K470" s="93">
        <v>1744.069</v>
      </c>
      <c r="L470" s="93">
        <v>1821.002</v>
      </c>
      <c r="M470" s="93">
        <v>1909.876</v>
      </c>
      <c r="N470" s="93">
        <v>1956.779</v>
      </c>
      <c r="O470" s="93">
        <v>1994.404</v>
      </c>
      <c r="P470" s="93">
        <v>2003.096</v>
      </c>
      <c r="Q470" s="93">
        <v>2019.864</v>
      </c>
      <c r="R470" s="93">
        <v>2059.4969999999998</v>
      </c>
      <c r="S470" s="93">
        <v>2033.029</v>
      </c>
      <c r="T470" s="93">
        <v>2079.7959999999998</v>
      </c>
      <c r="V470" s="90"/>
      <c r="W470" s="90"/>
      <c r="X470" s="90"/>
      <c r="Y470" s="90"/>
      <c r="Z470" s="90"/>
      <c r="AA470" s="90"/>
      <c r="AB470" s="90"/>
      <c r="AC470" s="90"/>
      <c r="AD470" s="90"/>
      <c r="AE470" s="90"/>
      <c r="AF470" s="90"/>
      <c r="AG470" s="90"/>
      <c r="AH470" s="90"/>
      <c r="AI470" s="90"/>
    </row>
    <row r="471" spans="1:35" ht="12.75" customHeight="1" x14ac:dyDescent="0.15">
      <c r="A471" s="90">
        <v>475</v>
      </c>
      <c r="B471" s="90" t="s">
        <v>1021</v>
      </c>
      <c r="C471" s="90" t="s">
        <v>1022</v>
      </c>
      <c r="D471" s="90" t="s">
        <v>980</v>
      </c>
      <c r="E471" s="90"/>
      <c r="F471" s="90"/>
      <c r="G471" s="90" t="s">
        <v>1350</v>
      </c>
      <c r="H471" s="90" t="s">
        <v>1023</v>
      </c>
      <c r="I471" s="93">
        <v>926.66</v>
      </c>
      <c r="J471" s="93">
        <v>950.51300000000003</v>
      </c>
      <c r="K471" s="93">
        <v>970.41499999999996</v>
      </c>
      <c r="L471" s="93">
        <v>1024.8910000000001</v>
      </c>
      <c r="M471" s="93">
        <v>1062.4739999999999</v>
      </c>
      <c r="N471" s="93">
        <v>1089.8389999999999</v>
      </c>
      <c r="O471" s="93">
        <v>1113.163</v>
      </c>
      <c r="P471" s="93">
        <v>1096.127</v>
      </c>
      <c r="Q471" s="93">
        <v>1091.1569999999999</v>
      </c>
      <c r="R471" s="93">
        <v>1102.934</v>
      </c>
      <c r="S471" s="93">
        <v>1098.0150000000001</v>
      </c>
      <c r="T471" s="93">
        <v>1116.0260000000001</v>
      </c>
      <c r="V471" s="90"/>
      <c r="W471" s="90"/>
      <c r="X471" s="90"/>
      <c r="Y471" s="90"/>
      <c r="Z471" s="90"/>
      <c r="AA471" s="90"/>
      <c r="AB471" s="90"/>
      <c r="AC471" s="90"/>
      <c r="AD471" s="90"/>
      <c r="AE471" s="90"/>
      <c r="AF471" s="90"/>
      <c r="AG471" s="90"/>
      <c r="AH471" s="90"/>
      <c r="AI471" s="90"/>
    </row>
    <row r="472" spans="1:35" ht="12.75" customHeight="1" x14ac:dyDescent="0.15">
      <c r="A472" s="90">
        <v>476</v>
      </c>
      <c r="B472" s="90" t="s">
        <v>1024</v>
      </c>
      <c r="C472" s="90" t="s">
        <v>1025</v>
      </c>
      <c r="D472" s="90" t="s">
        <v>980</v>
      </c>
      <c r="E472" s="90"/>
      <c r="F472" s="90"/>
      <c r="G472" s="90" t="s">
        <v>1350</v>
      </c>
      <c r="H472" s="90" t="s">
        <v>1026</v>
      </c>
      <c r="I472" s="93">
        <v>845.78099999999995</v>
      </c>
      <c r="J472" s="93">
        <v>865.95699999999999</v>
      </c>
      <c r="K472" s="93">
        <v>883.50699999999995</v>
      </c>
      <c r="L472" s="93">
        <v>937.36900000000003</v>
      </c>
      <c r="M472" s="93">
        <v>984.98299999999995</v>
      </c>
      <c r="N472" s="93">
        <v>1021.078</v>
      </c>
      <c r="O472" s="93">
        <v>1051.1980000000001</v>
      </c>
      <c r="P472" s="93">
        <v>1037.2049999999999</v>
      </c>
      <c r="Q472" s="93">
        <v>1030.3489999999999</v>
      </c>
      <c r="R472" s="93">
        <v>1030.587</v>
      </c>
      <c r="S472" s="93">
        <v>1022.942</v>
      </c>
      <c r="T472" s="93">
        <v>1040.1279999999999</v>
      </c>
      <c r="V472" s="90"/>
      <c r="W472" s="90"/>
      <c r="X472" s="90"/>
      <c r="Y472" s="90"/>
      <c r="Z472" s="90"/>
      <c r="AA472" s="90"/>
      <c r="AB472" s="90"/>
      <c r="AC472" s="90"/>
      <c r="AD472" s="90"/>
      <c r="AE472" s="90"/>
      <c r="AF472" s="90"/>
      <c r="AG472" s="90"/>
      <c r="AH472" s="90"/>
      <c r="AI472" s="90"/>
    </row>
    <row r="473" spans="1:35" ht="12.75" customHeight="1" x14ac:dyDescent="0.15">
      <c r="A473" s="90">
        <v>477</v>
      </c>
      <c r="B473" s="90" t="s">
        <v>1027</v>
      </c>
      <c r="C473" s="90" t="s">
        <v>1028</v>
      </c>
      <c r="D473" s="90" t="s">
        <v>980</v>
      </c>
      <c r="E473" s="90"/>
      <c r="F473" s="90"/>
      <c r="G473" s="90" t="s">
        <v>1350</v>
      </c>
      <c r="H473" s="90" t="s">
        <v>1029</v>
      </c>
      <c r="I473" s="93">
        <v>1310.588</v>
      </c>
      <c r="J473" s="93">
        <v>1333.6669999999999</v>
      </c>
      <c r="K473" s="93">
        <v>1366.231</v>
      </c>
      <c r="L473" s="93">
        <v>1416.3340000000001</v>
      </c>
      <c r="M473" s="93">
        <v>1487.0930000000001</v>
      </c>
      <c r="N473" s="93">
        <v>1530.7270000000001</v>
      </c>
      <c r="O473" s="93">
        <v>1573.144</v>
      </c>
      <c r="P473" s="93">
        <v>1559.48</v>
      </c>
      <c r="Q473" s="93">
        <v>1556.287</v>
      </c>
      <c r="R473" s="93">
        <v>1570.364</v>
      </c>
      <c r="S473" s="93">
        <v>1545.193</v>
      </c>
      <c r="T473" s="93">
        <v>1569.6790000000001</v>
      </c>
      <c r="V473" s="90"/>
      <c r="W473" s="90"/>
      <c r="X473" s="90"/>
      <c r="Y473" s="90"/>
      <c r="Z473" s="90"/>
      <c r="AA473" s="90"/>
      <c r="AB473" s="90"/>
      <c r="AC473" s="90"/>
      <c r="AD473" s="90"/>
      <c r="AE473" s="90"/>
      <c r="AF473" s="90"/>
      <c r="AG473" s="90"/>
      <c r="AH473" s="90"/>
      <c r="AI473" s="90"/>
    </row>
    <row r="474" spans="1:35" ht="12.75" customHeight="1" x14ac:dyDescent="0.15">
      <c r="A474" s="90">
        <v>478</v>
      </c>
      <c r="B474" s="90" t="s">
        <v>1030</v>
      </c>
      <c r="C474" s="90" t="s">
        <v>1031</v>
      </c>
      <c r="D474" s="90" t="s">
        <v>980</v>
      </c>
      <c r="E474" s="90"/>
      <c r="F474" s="90"/>
      <c r="G474" s="90" t="s">
        <v>1350</v>
      </c>
      <c r="H474" s="90" t="s">
        <v>1032</v>
      </c>
      <c r="I474" s="93">
        <v>956.53499999999997</v>
      </c>
      <c r="J474" s="93">
        <v>989.64800000000002</v>
      </c>
      <c r="K474" s="93">
        <v>1006.7430000000001</v>
      </c>
      <c r="L474" s="93">
        <v>1055.654</v>
      </c>
      <c r="M474" s="93">
        <v>1118.5920000000001</v>
      </c>
      <c r="N474" s="93">
        <v>1153.047</v>
      </c>
      <c r="O474" s="93">
        <v>1180.973</v>
      </c>
      <c r="P474" s="93">
        <v>1185.0619999999999</v>
      </c>
      <c r="Q474" s="93">
        <v>1193.873</v>
      </c>
      <c r="R474" s="93">
        <v>1214.8989999999999</v>
      </c>
      <c r="S474" s="93">
        <v>1208.433</v>
      </c>
      <c r="T474" s="93">
        <v>1226.874</v>
      </c>
      <c r="V474" s="90"/>
      <c r="W474" s="90"/>
      <c r="X474" s="90"/>
      <c r="Y474" s="90"/>
      <c r="Z474" s="90"/>
      <c r="AA474" s="90"/>
      <c r="AB474" s="90"/>
      <c r="AC474" s="90"/>
      <c r="AD474" s="90"/>
      <c r="AE474" s="90"/>
      <c r="AF474" s="90"/>
      <c r="AG474" s="90"/>
      <c r="AH474" s="90"/>
      <c r="AI474" s="90"/>
    </row>
    <row r="475" spans="1:35" ht="12.75" customHeight="1" x14ac:dyDescent="0.15">
      <c r="A475" s="90">
        <v>479</v>
      </c>
      <c r="B475" s="90" t="s">
        <v>1033</v>
      </c>
      <c r="C475" s="90" t="s">
        <v>1034</v>
      </c>
      <c r="D475" s="90" t="s">
        <v>980</v>
      </c>
      <c r="E475" s="90"/>
      <c r="F475" s="90"/>
      <c r="G475" s="90" t="s">
        <v>1350</v>
      </c>
      <c r="H475" s="90" t="s">
        <v>1035</v>
      </c>
      <c r="I475" s="93">
        <v>805.21699999999998</v>
      </c>
      <c r="J475" s="93">
        <v>818.86300000000006</v>
      </c>
      <c r="K475" s="93">
        <v>836.71799999999996</v>
      </c>
      <c r="L475" s="93">
        <v>869.18799999999999</v>
      </c>
      <c r="M475" s="93">
        <v>905.66800000000001</v>
      </c>
      <c r="N475" s="93">
        <v>931.59199999999998</v>
      </c>
      <c r="O475" s="93">
        <v>949.42499999999995</v>
      </c>
      <c r="P475" s="93">
        <v>938.01300000000003</v>
      </c>
      <c r="Q475" s="93">
        <v>936.178</v>
      </c>
      <c r="R475" s="93">
        <v>938.15200000000004</v>
      </c>
      <c r="S475" s="93">
        <v>934.43399999999997</v>
      </c>
      <c r="T475" s="93">
        <v>949.91099999999994</v>
      </c>
      <c r="V475" s="90"/>
      <c r="W475" s="90"/>
      <c r="X475" s="90"/>
      <c r="Y475" s="90"/>
      <c r="Z475" s="90"/>
      <c r="AA475" s="90"/>
      <c r="AB475" s="90"/>
      <c r="AC475" s="90"/>
      <c r="AD475" s="90"/>
      <c r="AE475" s="90"/>
      <c r="AF475" s="90"/>
      <c r="AG475" s="90"/>
      <c r="AH475" s="90"/>
      <c r="AI475" s="90"/>
    </row>
    <row r="476" spans="1:35" ht="12.75" customHeight="1" x14ac:dyDescent="0.15">
      <c r="A476" s="90">
        <v>480</v>
      </c>
      <c r="B476" s="90" t="s">
        <v>1036</v>
      </c>
      <c r="C476" s="90" t="s">
        <v>1037</v>
      </c>
      <c r="D476" s="90" t="s">
        <v>980</v>
      </c>
      <c r="E476" s="90"/>
      <c r="F476" s="90"/>
      <c r="G476" s="90" t="s">
        <v>1350</v>
      </c>
      <c r="H476" s="90" t="s">
        <v>1038</v>
      </c>
      <c r="I476" s="93">
        <v>1444.059</v>
      </c>
      <c r="J476" s="93">
        <v>1456.979</v>
      </c>
      <c r="K476" s="93">
        <v>1464.5319999999999</v>
      </c>
      <c r="L476" s="93">
        <v>1508.3230000000001</v>
      </c>
      <c r="M476" s="93">
        <v>1570.07</v>
      </c>
      <c r="N476" s="93">
        <v>1607.7260000000001</v>
      </c>
      <c r="O476" s="93">
        <v>1630.203</v>
      </c>
      <c r="P476" s="93">
        <v>1620.6980000000001</v>
      </c>
      <c r="Q476" s="93">
        <v>1627.019</v>
      </c>
      <c r="R476" s="93">
        <v>1635.5229999999999</v>
      </c>
      <c r="S476" s="93">
        <v>1625.3810000000001</v>
      </c>
      <c r="T476" s="93">
        <v>1652.4069999999999</v>
      </c>
      <c r="V476" s="90"/>
      <c r="W476" s="90"/>
      <c r="X476" s="90"/>
      <c r="Y476" s="90"/>
      <c r="Z476" s="90"/>
      <c r="AA476" s="90"/>
      <c r="AB476" s="90"/>
      <c r="AC476" s="90"/>
      <c r="AD476" s="90"/>
      <c r="AE476" s="90"/>
      <c r="AF476" s="90"/>
      <c r="AG476" s="90"/>
      <c r="AH476" s="90"/>
      <c r="AI476" s="90"/>
    </row>
    <row r="477" spans="1:35" ht="12.75" customHeight="1" x14ac:dyDescent="0.15">
      <c r="A477" s="90">
        <v>481</v>
      </c>
      <c r="B477" s="90" t="s">
        <v>1039</v>
      </c>
      <c r="C477" s="90" t="s">
        <v>1040</v>
      </c>
      <c r="D477" s="90" t="s">
        <v>980</v>
      </c>
      <c r="E477" s="90"/>
      <c r="F477" s="90"/>
      <c r="G477" s="90" t="s">
        <v>1350</v>
      </c>
      <c r="H477" s="90" t="s">
        <v>1041</v>
      </c>
      <c r="I477" s="93">
        <v>1054.6489999999999</v>
      </c>
      <c r="J477" s="93">
        <v>1077.0160000000001</v>
      </c>
      <c r="K477" s="93">
        <v>1099.4110000000001</v>
      </c>
      <c r="L477" s="93">
        <v>1152.0640000000001</v>
      </c>
      <c r="M477" s="93">
        <v>1214.7809999999999</v>
      </c>
      <c r="N477" s="93">
        <v>1253.172</v>
      </c>
      <c r="O477" s="93">
        <v>1299.1369999999999</v>
      </c>
      <c r="P477" s="93">
        <v>1294.124</v>
      </c>
      <c r="Q477" s="93">
        <v>1310.3910000000001</v>
      </c>
      <c r="R477" s="93">
        <v>1331.7270000000001</v>
      </c>
      <c r="S477" s="93">
        <v>1328.271</v>
      </c>
      <c r="T477" s="93">
        <v>1345.8219999999999</v>
      </c>
      <c r="V477" s="90"/>
      <c r="W477" s="90"/>
      <c r="X477" s="90"/>
      <c r="Y477" s="90"/>
      <c r="Z477" s="90"/>
      <c r="AA477" s="90"/>
      <c r="AB477" s="90"/>
      <c r="AC477" s="90"/>
      <c r="AD477" s="90"/>
      <c r="AE477" s="90"/>
      <c r="AF477" s="90"/>
      <c r="AG477" s="90"/>
      <c r="AH477" s="90"/>
      <c r="AI477" s="90"/>
    </row>
    <row r="478" spans="1:35" ht="12.75" customHeight="1" x14ac:dyDescent="0.15">
      <c r="A478" s="90">
        <v>482</v>
      </c>
      <c r="B478" s="90" t="s">
        <v>1042</v>
      </c>
      <c r="C478" s="90" t="s">
        <v>1043</v>
      </c>
      <c r="D478" s="90" t="s">
        <v>980</v>
      </c>
      <c r="E478" s="90"/>
      <c r="F478" s="90"/>
      <c r="G478" s="90" t="s">
        <v>1350</v>
      </c>
      <c r="H478" s="90" t="s">
        <v>1044</v>
      </c>
      <c r="I478" s="93">
        <v>1119.2670000000001</v>
      </c>
      <c r="J478" s="93">
        <v>1138.7370000000001</v>
      </c>
      <c r="K478" s="93">
        <v>1158.057</v>
      </c>
      <c r="L478" s="93">
        <v>1205.1369999999999</v>
      </c>
      <c r="M478" s="93">
        <v>1241.2739999999999</v>
      </c>
      <c r="N478" s="93">
        <v>1287.825</v>
      </c>
      <c r="O478" s="93">
        <v>1317.42</v>
      </c>
      <c r="P478" s="93">
        <v>1314.893</v>
      </c>
      <c r="Q478" s="93">
        <v>1316.723</v>
      </c>
      <c r="R478" s="93">
        <v>1292.943</v>
      </c>
      <c r="S478" s="93">
        <v>1274.596</v>
      </c>
      <c r="T478" s="93">
        <v>1300.2380000000001</v>
      </c>
      <c r="V478" s="90"/>
      <c r="W478" s="90"/>
      <c r="X478" s="90"/>
      <c r="Y478" s="90"/>
      <c r="Z478" s="90"/>
      <c r="AA478" s="90"/>
      <c r="AB478" s="90"/>
      <c r="AC478" s="90"/>
      <c r="AD478" s="90"/>
      <c r="AE478" s="90"/>
      <c r="AF478" s="90"/>
      <c r="AG478" s="90"/>
      <c r="AH478" s="90"/>
      <c r="AI478" s="90"/>
    </row>
    <row r="479" spans="1:35" ht="12.75" customHeight="1" x14ac:dyDescent="0.15">
      <c r="A479" s="90">
        <v>483</v>
      </c>
      <c r="B479" s="90" t="s">
        <v>1045</v>
      </c>
      <c r="C479" s="90" t="s">
        <v>1046</v>
      </c>
      <c r="D479" s="90" t="s">
        <v>980</v>
      </c>
      <c r="E479" s="90"/>
      <c r="F479" s="90"/>
      <c r="G479" s="90" t="s">
        <v>1350</v>
      </c>
      <c r="H479" s="90" t="s">
        <v>1047</v>
      </c>
      <c r="I479" s="93">
        <v>1338.4659999999999</v>
      </c>
      <c r="J479" s="93">
        <v>1373.0650000000001</v>
      </c>
      <c r="K479" s="93">
        <v>1404.373</v>
      </c>
      <c r="L479" s="93">
        <v>1452.7370000000001</v>
      </c>
      <c r="M479" s="93">
        <v>1537.204</v>
      </c>
      <c r="N479" s="93">
        <v>1592.462</v>
      </c>
      <c r="O479" s="93">
        <v>1636.463</v>
      </c>
      <c r="P479" s="93">
        <v>1624.559</v>
      </c>
      <c r="Q479" s="93">
        <v>1638.498</v>
      </c>
      <c r="R479" s="93">
        <v>1639.4490000000001</v>
      </c>
      <c r="S479" s="93">
        <v>1615.521</v>
      </c>
      <c r="T479" s="93">
        <v>1638.7670000000001</v>
      </c>
      <c r="V479" s="90"/>
      <c r="W479" s="90"/>
      <c r="X479" s="90"/>
      <c r="Y479" s="90"/>
      <c r="Z479" s="90"/>
      <c r="AA479" s="90"/>
      <c r="AB479" s="90"/>
      <c r="AC479" s="90"/>
      <c r="AD479" s="90"/>
      <c r="AE479" s="90"/>
      <c r="AF479" s="90"/>
      <c r="AG479" s="90"/>
      <c r="AH479" s="90"/>
      <c r="AI479" s="90"/>
    </row>
    <row r="480" spans="1:35" s="75" customFormat="1" ht="12.75" customHeight="1" x14ac:dyDescent="0.15">
      <c r="A480" s="90">
        <v>484</v>
      </c>
      <c r="B480" s="90" t="s">
        <v>1048</v>
      </c>
      <c r="C480" s="90" t="s">
        <v>1049</v>
      </c>
      <c r="D480" s="90" t="s">
        <v>980</v>
      </c>
      <c r="E480" s="90"/>
      <c r="F480" s="90"/>
      <c r="G480" s="90" t="s">
        <v>1350</v>
      </c>
      <c r="H480" s="90" t="s">
        <v>1050</v>
      </c>
      <c r="I480" s="93">
        <v>1244.9860000000001</v>
      </c>
      <c r="J480" s="93">
        <v>1241.5219999999999</v>
      </c>
      <c r="K480" s="93">
        <v>1243.7840000000001</v>
      </c>
      <c r="L480" s="93">
        <v>1275.7059999999999</v>
      </c>
      <c r="M480" s="93">
        <v>1324.5409999999999</v>
      </c>
      <c r="N480" s="93">
        <v>1344.761</v>
      </c>
      <c r="O480" s="93">
        <v>1358.0219999999999</v>
      </c>
      <c r="P480" s="93">
        <v>1333.2629999999999</v>
      </c>
      <c r="Q480" s="93">
        <v>1319.7529999999999</v>
      </c>
      <c r="R480" s="93">
        <v>1314.7809999999999</v>
      </c>
      <c r="S480" s="93">
        <v>1302.5730000000001</v>
      </c>
      <c r="T480" s="93">
        <v>1331.604</v>
      </c>
      <c r="V480" s="90"/>
      <c r="W480" s="90"/>
      <c r="X480" s="90"/>
      <c r="Y480" s="90"/>
      <c r="Z480" s="90"/>
      <c r="AA480" s="90"/>
      <c r="AB480" s="90"/>
      <c r="AC480" s="90"/>
      <c r="AD480" s="90"/>
      <c r="AE480" s="90"/>
      <c r="AF480" s="90"/>
      <c r="AG480" s="90"/>
      <c r="AH480" s="90"/>
      <c r="AI480" s="90"/>
    </row>
    <row r="481" spans="1:35" ht="24.75" customHeight="1" x14ac:dyDescent="0.15">
      <c r="A481" s="90">
        <v>485</v>
      </c>
      <c r="B481" s="91" t="s">
        <v>1051</v>
      </c>
      <c r="C481" s="91" t="s">
        <v>1052</v>
      </c>
      <c r="D481" s="91" t="s">
        <v>1053</v>
      </c>
      <c r="E481" s="94">
        <v>0</v>
      </c>
      <c r="F481" s="90"/>
      <c r="G481" s="90"/>
      <c r="H481" s="91" t="s">
        <v>1054</v>
      </c>
      <c r="I481" s="92">
        <v>1402200</v>
      </c>
      <c r="J481" s="92">
        <v>1414450</v>
      </c>
      <c r="K481" s="92">
        <v>1436870</v>
      </c>
      <c r="L481" s="92">
        <v>1466590</v>
      </c>
      <c r="M481" s="92">
        <v>1503310</v>
      </c>
      <c r="N481" s="92">
        <v>1558460</v>
      </c>
      <c r="O481" s="92">
        <v>1599320</v>
      </c>
      <c r="P481" s="92">
        <v>1597550</v>
      </c>
      <c r="Q481" s="92">
        <v>1614980</v>
      </c>
      <c r="R481" s="92">
        <v>1632340</v>
      </c>
      <c r="S481" s="92">
        <v>1654210</v>
      </c>
      <c r="T481" s="92">
        <v>1708350</v>
      </c>
      <c r="V481" s="90"/>
      <c r="W481" s="90"/>
      <c r="X481" s="90"/>
      <c r="Y481" s="90"/>
      <c r="Z481" s="90"/>
      <c r="AA481" s="90"/>
      <c r="AB481" s="90"/>
      <c r="AC481" s="90"/>
      <c r="AD481" s="90"/>
      <c r="AE481" s="90"/>
      <c r="AF481" s="90"/>
      <c r="AG481" s="90"/>
      <c r="AH481" s="90"/>
      <c r="AI481" s="90"/>
    </row>
    <row r="482" spans="1:35" ht="12.75" customHeight="1" x14ac:dyDescent="0.15"/>
    <row r="483" spans="1:35" ht="12.75" customHeight="1" x14ac:dyDescent="0.15"/>
    <row r="484" spans="1:35" ht="12.75" customHeight="1" x14ac:dyDescent="0.15"/>
    <row r="485" spans="1:35" ht="12.75" customHeight="1" x14ac:dyDescent="0.15"/>
    <row r="486" spans="1:35" ht="12.75" customHeight="1" x14ac:dyDescent="0.15"/>
    <row r="487" spans="1:35" ht="12.75" customHeight="1" x14ac:dyDescent="0.15"/>
    <row r="488" spans="1:35" ht="12.75" customHeight="1" x14ac:dyDescent="0.15"/>
    <row r="489" spans="1:35" ht="12.75" customHeight="1" x14ac:dyDescent="0.15"/>
    <row r="490" spans="1:35" ht="12.75" customHeight="1" x14ac:dyDescent="0.15"/>
    <row r="491" spans="1:35" ht="12.75" customHeight="1" x14ac:dyDescent="0.15"/>
    <row r="492" spans="1:35" ht="12.75" customHeight="1" x14ac:dyDescent="0.15"/>
    <row r="493" spans="1:35" ht="12.75" customHeight="1" x14ac:dyDescent="0.15"/>
    <row r="494" spans="1:35" ht="12.75" customHeight="1" x14ac:dyDescent="0.15"/>
    <row r="495" spans="1:35" ht="12.75" customHeight="1" x14ac:dyDescent="0.15"/>
    <row r="496" spans="1:35"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K2:K6 L1:R6 S5:S6 T5 J7:T481 J1:J6 H4 I1:I481">
    <cfRule type="cellIs" dxfId="17" priority="1" stopIfTrue="1" operator="equal">
      <formula>"."</formula>
    </cfRule>
    <cfRule type="cellIs" dxfId="16" priority="2" stopIfTrue="1" operator="equal">
      <formula>"..."</formula>
    </cfRule>
  </conditionalFormatting>
  <hyperlinks>
    <hyperlink ref="H4" location="Inhalt!A1"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55</vt:i4>
      </vt:variant>
    </vt:vector>
  </HeadingPairs>
  <TitlesOfParts>
    <vt:vector size="72" baseType="lpstr">
      <vt:lpstr>Titel</vt:lpstr>
      <vt:lpstr>Impressum</vt:lpstr>
      <vt:lpstr>Vorwort</vt:lpstr>
      <vt:lpstr>Definitionen</vt:lpstr>
      <vt:lpstr>Datenangebot</vt:lpstr>
      <vt:lpstr>Schaubild</vt:lpstr>
      <vt:lpstr>Anschriften</vt:lpstr>
      <vt:lpstr>Inhalt</vt:lpstr>
      <vt:lpstr>PEK</vt:lpstr>
      <vt:lpstr>PEK Veränderungsrate</vt:lpstr>
      <vt:lpstr>PEK Anteil am Land</vt:lpstr>
      <vt:lpstr>PEK je Einwohner</vt:lpstr>
      <vt:lpstr>VEK</vt:lpstr>
      <vt:lpstr>VEK Veränderungsrate</vt:lpstr>
      <vt:lpstr>VEK Anteil am Land</vt:lpstr>
      <vt:lpstr>VEK je Einwohner</vt:lpstr>
      <vt:lpstr>Einwohner</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Einkommen der privaten Haushalte in den kreisfreien Städten und Landkreisen Deutschlands 1995 bis 2006</dc:title>
  <dc:creator>AK VGR d L</dc:creator>
  <cp:lastModifiedBy>Möhrke, Petra (STL)</cp:lastModifiedBy>
  <cp:lastPrinted>2008-06-27T09:28:34Z</cp:lastPrinted>
  <dcterms:created xsi:type="dcterms:W3CDTF">2004-03-29T13:55:18Z</dcterms:created>
  <dcterms:modified xsi:type="dcterms:W3CDTF">2020-03-10T12:42:43Z</dcterms:modified>
</cp:coreProperties>
</file>